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24226"/>
  <mc:AlternateContent xmlns:mc="http://schemas.openxmlformats.org/markup-compatibility/2006">
    <mc:Choice Requires="x15">
      <x15ac:absPath xmlns:x15ac="http://schemas.microsoft.com/office/spreadsheetml/2010/11/ac" url="D:\working\waccache\MI1PEPF0000028F\EXCELCNV\562f7a68-ae0c-4c7c-978f-f98e94cf1abf\"/>
    </mc:Choice>
  </mc:AlternateContent>
  <xr:revisionPtr revIDLastSave="0" documentId="8_{AFFB2D0B-8EAE-4956-B414-9D3742AEB73E}" xr6:coauthVersionLast="47" xr6:coauthVersionMax="47" xr10:uidLastSave="{00000000-0000-0000-0000-000000000000}"/>
  <bookViews>
    <workbookView xWindow="-60" yWindow="-60" windowWidth="15480" windowHeight="11640" xr2:uid="{9C7A499D-8141-4AD5-8F08-3107C6502078}"/>
  </bookViews>
  <sheets>
    <sheet name="Register" sheetId="1" r:id="rId1"/>
  </sheets>
  <definedNames>
    <definedName name="_xlnm._FilterDatabase" localSheetId="0" hidden="1">Register!$A$1:$L$1551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<sst xmlns="http://schemas.openxmlformats.org/spreadsheetml/2006/main" count="14200" uniqueCount="7055">
  <si>
    <t>Üleminekuperioodil registreeritud biotsiidid</t>
  </si>
  <si>
    <t xml:space="preserve">            </t>
  </si>
  <si>
    <r>
      <t xml:space="preserve">1) </t>
    </r>
    <r>
      <rPr>
        <sz val="10"/>
        <rFont val="Arial"/>
        <family val="2"/>
        <charset val="186"/>
      </rPr>
      <t xml:space="preserve"> Määrus (EL) 528/2012 V lisa </t>
    </r>
  </si>
  <si>
    <r>
      <t>2)</t>
    </r>
    <r>
      <rPr>
        <sz val="10"/>
        <rFont val="Arial"/>
        <family val="2"/>
        <charset val="186"/>
      </rPr>
      <t xml:space="preserve"> Registreerimistunnistus kehtib kuni </t>
    </r>
    <r>
      <rPr>
        <sz val="10"/>
        <color indexed="8"/>
        <rFont val="Arial"/>
        <family val="2"/>
        <charset val="186"/>
      </rPr>
      <t>määruse (EL) 528/2012 artikli 9 jõustumiseni, kuid mitte kauem kui 31. detsember 2030.</t>
    </r>
  </si>
  <si>
    <r>
      <t>3)</t>
    </r>
    <r>
      <rPr>
        <sz val="10"/>
        <rFont val="Arial"/>
        <family val="2"/>
        <charset val="186"/>
      </rPr>
      <t xml:space="preserve"> Vastu võetud otsus toimeaine mitte heakskiitmiseks antud tooteliigis. Biotsiidi turul kättesaadavaks tegemine kuni 12 kuud ja kasutamine kuni 18 kuud pärast registreerimistunnistuse kehtivuse kuupäeva.</t>
    </r>
  </si>
  <si>
    <r>
      <t>4)</t>
    </r>
    <r>
      <rPr>
        <sz val="10"/>
        <rFont val="Arial"/>
        <family val="2"/>
        <charset val="186"/>
      </rPr>
      <t xml:space="preserve"> Tähtaeg antud toimeainet sisaldavale biotsiidile riikliku/ühenduse loa taotlemiseks ja biotsiidi paralleelse vastastikuse tunnustamise taotlemiseks; taotluse mitteesitamisel biotsiidi turul kättesaadavaks tegemine kuni 180 päeva ja kasutamine kuni 365 päeva pärast toimeaine heakskiitmise kuupäeva.</t>
    </r>
  </si>
  <si>
    <t>Biotsiidi kaubanduslik nimetus</t>
  </si>
  <si>
    <t>Toimeaine</t>
  </si>
  <si>
    <t>CAS nr.</t>
  </si>
  <si>
    <r>
      <t xml:space="preserve">Biotsiidi tooteliik </t>
    </r>
    <r>
      <rPr>
        <b/>
        <vertAlign val="superscript"/>
        <sz val="10"/>
        <rFont val="Arial"/>
        <family val="2"/>
        <charset val="186"/>
      </rPr>
      <t>1)</t>
    </r>
  </si>
  <si>
    <t>Biotsiidi registreerimistunnistuse nr.</t>
  </si>
  <si>
    <t>Biotsiidi registreerimistunnistuse väljastamise aeg</t>
  </si>
  <si>
    <t>Biotsiidi registreerimistunnistuse kehtivuse aeg</t>
  </si>
  <si>
    <t>Biotsiidi registreerimistunnistuse omanik</t>
  </si>
  <si>
    <t>Toimeaine sisaldus</t>
  </si>
  <si>
    <t>Märkused</t>
  </si>
  <si>
    <t>DESOMIX</t>
  </si>
  <si>
    <t>Naatriumdikloroisotsüanuraat dihüdraat</t>
  </si>
  <si>
    <t>51580-86-0</t>
  </si>
  <si>
    <t xml:space="preserve">Tooteliik 4 </t>
  </si>
  <si>
    <t>0001/04</t>
  </si>
  <si>
    <r>
      <t xml:space="preserve">31.12.2030 </t>
    </r>
    <r>
      <rPr>
        <vertAlign val="superscript"/>
        <sz val="10"/>
        <rFont val="Arial"/>
        <family val="2"/>
        <charset val="186"/>
      </rPr>
      <t>2)</t>
    </r>
  </si>
  <si>
    <t>ESTKO AS</t>
  </si>
  <si>
    <t>8,5% (aktiivkloor 4,7%)</t>
  </si>
  <si>
    <t>Kutsealaseks kasutamiseks</t>
  </si>
  <si>
    <t>EPIDES</t>
  </si>
  <si>
    <t>1) Piimhape
2) Etanool
3) Propaan-2-ool / isopropanool</t>
  </si>
  <si>
    <t>1) 79-33-4
2) 64-17-5
3) 67-63-0</t>
  </si>
  <si>
    <t xml:space="preserve">Tooteliik 2, 4 </t>
  </si>
  <si>
    <t>0004/04</t>
  </si>
  <si>
    <t xml:space="preserve">1) 30 g/kg
2+3) 250g/kg </t>
  </si>
  <si>
    <t>Kutsealaseks kasutamiseks
1) Komisjoni rakendusmäärus (EL) 2017/2002 (TL 2, 3, 4)
3) Komisjoni rakendusmäärus (EL) 2015/407 (TL1, 2, 4)</t>
  </si>
  <si>
    <t>FOAMDEX</t>
  </si>
  <si>
    <t>Naatriumhüpoklorit</t>
  </si>
  <si>
    <t>7681-52-9</t>
  </si>
  <si>
    <t>0005/04</t>
  </si>
  <si>
    <t>01.01.2022 või kuni riikliku loa otsuseni</t>
  </si>
  <si>
    <t>aktiivkloor 3,5%</t>
  </si>
  <si>
    <t xml:space="preserve">Kutsealaseks kasutamiseks
Riikliku loa taotlus
Komisjoni rakendusmäärus (EL) 2017/1273 </t>
  </si>
  <si>
    <t>DIKLO</t>
  </si>
  <si>
    <t>0007/04</t>
  </si>
  <si>
    <t>aktiivkloor 56%</t>
  </si>
  <si>
    <r>
      <t xml:space="preserve">KÄTEdeso
</t>
    </r>
    <r>
      <rPr>
        <u/>
        <sz val="10"/>
        <rFont val="Arial"/>
        <family val="2"/>
      </rPr>
      <t>Alates 18.03.2021</t>
    </r>
    <r>
      <rPr>
        <sz val="10"/>
        <rFont val="Arial"/>
        <family val="2"/>
        <charset val="186"/>
      </rPr>
      <t xml:space="preserve">
KÄTEdeso
EFECO Antiseptiline kätegeel</t>
    </r>
  </si>
  <si>
    <r>
      <t xml:space="preserve">1) Etanool
2) Propaan-2-ool / isopropanool
</t>
    </r>
    <r>
      <rPr>
        <u/>
        <sz val="10"/>
        <rFont val="Arial"/>
        <family val="2"/>
        <charset val="186"/>
      </rPr>
      <t>Alates 12.06.2017</t>
    </r>
    <r>
      <rPr>
        <sz val="10"/>
        <rFont val="Arial"/>
        <family val="2"/>
        <charset val="186"/>
      </rPr>
      <t xml:space="preserve">
Etanool</t>
    </r>
  </si>
  <si>
    <r>
      <t xml:space="preserve">1) 64-17-5
2) 67-63-0
</t>
    </r>
    <r>
      <rPr>
        <u/>
        <sz val="10"/>
        <rFont val="Arial"/>
        <family val="2"/>
        <charset val="186"/>
      </rPr>
      <t>Alates 12.06.2017</t>
    </r>
    <r>
      <rPr>
        <sz val="10"/>
        <rFont val="Arial"/>
        <family val="2"/>
        <charset val="186"/>
      </rPr>
      <t xml:space="preserve">
64-17-5</t>
    </r>
  </si>
  <si>
    <t>Tooteliik 1</t>
  </si>
  <si>
    <t>0008/04</t>
  </si>
  <si>
    <r>
      <t xml:space="preserve">24.07.2006
</t>
    </r>
    <r>
      <rPr>
        <u/>
        <sz val="10"/>
        <rFont val="Arial"/>
        <family val="2"/>
        <charset val="186"/>
      </rPr>
      <t>Muudetud</t>
    </r>
    <r>
      <rPr>
        <sz val="10"/>
        <rFont val="Arial"/>
        <family val="2"/>
        <charset val="186"/>
      </rPr>
      <t xml:space="preserve"> 12.06.2017
16.07.2020
18.03.2021
02.03.2022</t>
    </r>
  </si>
  <si>
    <r>
      <t xml:space="preserve">1) &gt;30%
2) 5-15%
</t>
    </r>
    <r>
      <rPr>
        <u/>
        <sz val="10"/>
        <rFont val="Arial"/>
        <family val="2"/>
        <charset val="186"/>
      </rPr>
      <t>Alates 12.06.2017</t>
    </r>
    <r>
      <rPr>
        <sz val="10"/>
        <rFont val="Arial"/>
        <family val="2"/>
        <charset val="186"/>
      </rPr>
      <t xml:space="preserve">
73,5% (w/w)</t>
    </r>
  </si>
  <si>
    <t>Tarbija ja kutsealaseks kasutamiseks
2) Komisjoni rakendusmäärus (EL) 2015/407 (TL1, 2, 4)</t>
  </si>
  <si>
    <t>DESO</t>
  </si>
  <si>
    <t>0010/04</t>
  </si>
  <si>
    <t>Kutsealaseks kasutamiseks
Riikliku loa taotlus
Komisjoni rakendusmäärus (EL) 2017/1273</t>
  </si>
  <si>
    <t>MELKO-D</t>
  </si>
  <si>
    <t>0011/04</t>
  </si>
  <si>
    <r>
      <t xml:space="preserve">KODUEXPERT-5
</t>
    </r>
    <r>
      <rPr>
        <u/>
        <sz val="10"/>
        <rFont val="Arial"/>
        <family val="2"/>
        <charset val="186"/>
      </rPr>
      <t>Alates 27.07.2015:</t>
    </r>
    <r>
      <rPr>
        <sz val="10"/>
        <rFont val="Arial"/>
        <family val="2"/>
        <charset val="186"/>
      </rPr>
      <t xml:space="preserve">
K-Expert 5 DesWash</t>
    </r>
  </si>
  <si>
    <r>
      <rPr>
        <u/>
        <sz val="10"/>
        <rFont val="Arial"/>
        <family val="2"/>
        <charset val="186"/>
      </rPr>
      <t>Alates 27.07.2015:</t>
    </r>
    <r>
      <rPr>
        <sz val="10"/>
        <rFont val="Arial"/>
        <family val="2"/>
        <charset val="186"/>
      </rPr>
      <t xml:space="preserve">
C</t>
    </r>
    <r>
      <rPr>
        <vertAlign val="subscript"/>
        <sz val="10"/>
        <rFont val="Arial"/>
        <family val="2"/>
      </rPr>
      <t>12–16</t>
    </r>
    <r>
      <rPr>
        <sz val="10"/>
        <rFont val="Arial"/>
        <family val="2"/>
        <charset val="186"/>
      </rPr>
      <t xml:space="preserve">-alküüldimetüülbensüülammooniumkloriid
</t>
    </r>
    <r>
      <rPr>
        <u/>
        <sz val="10"/>
        <rFont val="Arial"/>
        <family val="2"/>
      </rPr>
      <t>Alates 20.06.2025</t>
    </r>
    <r>
      <rPr>
        <sz val="10"/>
        <rFont val="Arial"/>
        <family val="2"/>
        <charset val="186"/>
      </rPr>
      <t xml:space="preserve">
1) C</t>
    </r>
    <r>
      <rPr>
        <vertAlign val="subscript"/>
        <sz val="10"/>
        <rFont val="Arial"/>
        <family val="2"/>
      </rPr>
      <t>12–16</t>
    </r>
    <r>
      <rPr>
        <sz val="10"/>
        <rFont val="Arial"/>
        <family val="2"/>
        <charset val="186"/>
      </rPr>
      <t>-alküüldimetüülbensüülammooniumkloriid
2) C</t>
    </r>
    <r>
      <rPr>
        <vertAlign val="subscript"/>
        <sz val="10"/>
        <rFont val="Arial"/>
        <family val="2"/>
      </rPr>
      <t>12–18</t>
    </r>
    <r>
      <rPr>
        <sz val="10"/>
        <rFont val="Arial"/>
        <family val="2"/>
        <charset val="186"/>
      </rPr>
      <t>-alküüldimetüülbensüülammooniumkloriid 
3) Didetsüüldimetüülammooniumkloriid (DDAC (C</t>
    </r>
    <r>
      <rPr>
        <vertAlign val="subscript"/>
        <sz val="10"/>
        <rFont val="Arial"/>
        <family val="2"/>
      </rPr>
      <t>8-10</t>
    </r>
    <r>
      <rPr>
        <sz val="10"/>
        <rFont val="Arial"/>
        <family val="2"/>
        <charset val="186"/>
      </rPr>
      <t>))</t>
    </r>
  </si>
  <si>
    <r>
      <rPr>
        <u/>
        <sz val="10"/>
        <rFont val="Arial"/>
        <family val="2"/>
        <charset val="186"/>
      </rPr>
      <t>Alates 27.07.2015:</t>
    </r>
    <r>
      <rPr>
        <sz val="10"/>
        <rFont val="Arial"/>
        <family val="2"/>
        <charset val="186"/>
      </rPr>
      <t xml:space="preserve">
68424-85-1
</t>
    </r>
    <r>
      <rPr>
        <u/>
        <sz val="10"/>
        <rFont val="Arial"/>
        <family val="2"/>
      </rPr>
      <t>Alates 20.06.2025</t>
    </r>
    <r>
      <rPr>
        <sz val="10"/>
        <rFont val="Arial"/>
        <family val="2"/>
        <charset val="186"/>
      </rPr>
      <t xml:space="preserve">
1) 68424-85-1
2) 68391-01-5
3) 68424-95-3</t>
    </r>
  </si>
  <si>
    <t>Tooteliik 2, 4</t>
  </si>
  <si>
    <t>0014/04</t>
  </si>
  <si>
    <r>
      <t xml:space="preserve">24.07.2006
</t>
    </r>
    <r>
      <rPr>
        <u/>
        <sz val="10"/>
        <rFont val="Arial"/>
        <family val="2"/>
        <charset val="186"/>
      </rPr>
      <t xml:space="preserve">Muudetud:
</t>
    </r>
    <r>
      <rPr>
        <sz val="10"/>
        <rFont val="Arial"/>
        <family val="2"/>
        <charset val="186"/>
      </rPr>
      <t>27.07.2015
20.06.2025</t>
    </r>
  </si>
  <si>
    <r>
      <t xml:space="preserve">50 g/kg
</t>
    </r>
    <r>
      <rPr>
        <u/>
        <sz val="10"/>
        <rFont val="Arial"/>
        <family val="2"/>
      </rPr>
      <t>Alates 20.06.2025</t>
    </r>
    <r>
      <rPr>
        <sz val="10"/>
        <rFont val="Arial"/>
        <family val="2"/>
        <charset val="186"/>
      </rPr>
      <t xml:space="preserve">
1) 5,0 massi%
2) 0,47 massi%
3) 0,47 massi%</t>
    </r>
  </si>
  <si>
    <t>Tarbija ja kutsealaseks kasutamiseks
1) Komisjoni rakendusmäärus (EL) 2021/1063 (TL3, 4)
Komisjoni rakendusmäärus (EL) 2024/235 (TL2)</t>
  </si>
  <si>
    <r>
      <t xml:space="preserve">ÜLDPESU-D
</t>
    </r>
    <r>
      <rPr>
        <u/>
        <sz val="10"/>
        <rFont val="Arial"/>
        <family val="2"/>
        <charset val="186"/>
      </rPr>
      <t>Alates 27.07.2015</t>
    </r>
    <r>
      <rPr>
        <sz val="10"/>
        <rFont val="Arial"/>
        <family val="2"/>
        <charset val="186"/>
      </rPr>
      <t xml:space="preserve">
DIWA-Bac</t>
    </r>
  </si>
  <si>
    <r>
      <rPr>
        <u/>
        <sz val="10"/>
        <rFont val="Arial"/>
        <family val="2"/>
        <charset val="186"/>
      </rPr>
      <t>Alates 27.07.2015:</t>
    </r>
    <r>
      <rPr>
        <sz val="10"/>
        <rFont val="Arial"/>
        <family val="2"/>
        <charset val="186"/>
      </rPr>
      <t xml:space="preserve">
C</t>
    </r>
    <r>
      <rPr>
        <vertAlign val="subscript"/>
        <sz val="10"/>
        <rFont val="Arial"/>
        <family val="2"/>
      </rPr>
      <t>12–16</t>
    </r>
    <r>
      <rPr>
        <sz val="10"/>
        <rFont val="Arial"/>
        <family val="2"/>
        <charset val="186"/>
      </rPr>
      <t xml:space="preserve">-alküüldimetüülbensüülammooniumkloriid
</t>
    </r>
    <r>
      <rPr>
        <u/>
        <sz val="10"/>
        <rFont val="Arial"/>
        <family val="2"/>
      </rPr>
      <t>Alates 20.06.2025</t>
    </r>
    <r>
      <rPr>
        <sz val="10"/>
        <rFont val="Arial"/>
        <family val="2"/>
        <charset val="186"/>
      </rPr>
      <t xml:space="preserve">
1) C</t>
    </r>
    <r>
      <rPr>
        <vertAlign val="subscript"/>
        <sz val="10"/>
        <rFont val="Arial"/>
        <family val="2"/>
      </rPr>
      <t>12–18</t>
    </r>
    <r>
      <rPr>
        <sz val="10"/>
        <rFont val="Arial"/>
        <family val="2"/>
        <charset val="186"/>
      </rPr>
      <t>-alküüldimetüülbensüülammooniumkloriid
2) Didetsüüldimetüülammooniumkloriid (DDAC (C</t>
    </r>
    <r>
      <rPr>
        <vertAlign val="subscript"/>
        <sz val="10"/>
        <rFont val="Arial"/>
        <family val="2"/>
      </rPr>
      <t>8-10</t>
    </r>
    <r>
      <rPr>
        <sz val="10"/>
        <rFont val="Arial"/>
        <family val="2"/>
        <charset val="186"/>
      </rPr>
      <t>))</t>
    </r>
  </si>
  <si>
    <r>
      <rPr>
        <u/>
        <sz val="10"/>
        <rFont val="Arial"/>
        <family val="2"/>
        <charset val="186"/>
      </rPr>
      <t>Alates 27.07.2015:</t>
    </r>
    <r>
      <rPr>
        <sz val="10"/>
        <rFont val="Arial"/>
        <family val="2"/>
        <charset val="186"/>
      </rPr>
      <t xml:space="preserve">
68424-85-1
</t>
    </r>
    <r>
      <rPr>
        <u/>
        <sz val="10"/>
        <rFont val="Arial"/>
        <family val="2"/>
      </rPr>
      <t>Alates 20.06.2025</t>
    </r>
    <r>
      <rPr>
        <sz val="10"/>
        <rFont val="Arial"/>
        <family val="2"/>
        <charset val="186"/>
      </rPr>
      <t xml:space="preserve">
1) 68391-01-5
2) 68424-95-3</t>
    </r>
  </si>
  <si>
    <t>0015/04</t>
  </si>
  <si>
    <r>
      <t xml:space="preserve">24.07.2006
</t>
    </r>
    <r>
      <rPr>
        <u/>
        <sz val="10"/>
        <rFont val="Arial"/>
        <family val="2"/>
      </rPr>
      <t>Muudetud:</t>
    </r>
    <r>
      <rPr>
        <sz val="10"/>
        <rFont val="Arial"/>
        <family val="2"/>
        <charset val="186"/>
      </rPr>
      <t xml:space="preserve">
27.07.2015
20.06.2025</t>
    </r>
  </si>
  <si>
    <r>
      <t xml:space="preserve">50 g/kg
</t>
    </r>
    <r>
      <rPr>
        <u/>
        <sz val="10"/>
        <rFont val="Arial"/>
        <family val="2"/>
      </rPr>
      <t>Alates 20.06.2025</t>
    </r>
    <r>
      <rPr>
        <sz val="10"/>
        <rFont val="Arial"/>
        <family val="2"/>
        <charset val="186"/>
      </rPr>
      <t xml:space="preserve">
1) 4,7 massi%
2) 4,7 massi%</t>
    </r>
  </si>
  <si>
    <t>Kutsealaseks kasutamiseks
Komisjoni rakendusmäärus (EL) 2021/1063 (TL3, 4)
Komisjoni rakendusmäärus (EL) 2024/235 (TL2)</t>
  </si>
  <si>
    <t>POLYPHASE AF3</t>
  </si>
  <si>
    <t>3-jodo-2-propünüülbutüülkarbamaat</t>
  </si>
  <si>
    <t>55406-53-6</t>
  </si>
  <si>
    <t xml:space="preserve">Tooteliik 7, 8 </t>
  </si>
  <si>
    <t>0022/04</t>
  </si>
  <si>
    <t>Troy Chemical Company BV</t>
  </si>
  <si>
    <t>30 g/100g</t>
  </si>
  <si>
    <t>Tööstuslikuks kasutamiseks
Komisjoni direktiiv 2008/79/EÜ (TL8)</t>
  </si>
  <si>
    <t>CASCADE DES</t>
  </si>
  <si>
    <t>1) 12–14-alküüldimetüül(etüülbensüül)ammooniumkloriid
2) C12–18-alküüldimetüülbensüülammooniumkloriid</t>
  </si>
  <si>
    <t>1) 85409-23-0
2) 68391-01-5</t>
  </si>
  <si>
    <t>Tooteliik 4</t>
  </si>
  <si>
    <t>0024/05</t>
  </si>
  <si>
    <t>Chemi-Pharm AS</t>
  </si>
  <si>
    <t>1) 2,5%
2) 2,5%</t>
  </si>
  <si>
    <t>BOZO</t>
  </si>
  <si>
    <t>Tooteliik 2</t>
  </si>
  <si>
    <t>0025/05</t>
  </si>
  <si>
    <t>1) 0,5%
2) 0,5%</t>
  </si>
  <si>
    <t>CHEMISEPT WIPES</t>
  </si>
  <si>
    <r>
      <t xml:space="preserve">1) Etanool
2) Kvaternaarsete C12-14-alküül[(etüülfenüül)metüül]dimetüülammooniumiühendite
kloriidid/Kvaternaarsete bensüül-C12-18-alküüldimetüülammooniumiühendite kloriidid
</t>
    </r>
    <r>
      <rPr>
        <u/>
        <sz val="10"/>
        <rFont val="Arial"/>
        <family val="2"/>
        <charset val="186"/>
      </rPr>
      <t>Alates 03.03.2017:</t>
    </r>
    <r>
      <rPr>
        <sz val="10"/>
        <rFont val="Arial"/>
        <family val="2"/>
        <charset val="186"/>
      </rPr>
      <t xml:space="preserve">
Etanool</t>
    </r>
  </si>
  <si>
    <r>
      <t xml:space="preserve">1) 64-17-5
2) 85409-23-0/68391-01-5
</t>
    </r>
    <r>
      <rPr>
        <u/>
        <sz val="10"/>
        <rFont val="Arial"/>
        <family val="2"/>
        <charset val="186"/>
      </rPr>
      <t xml:space="preserve">Alates 03.03.2017:
</t>
    </r>
    <r>
      <rPr>
        <sz val="10"/>
        <rFont val="Arial"/>
        <family val="2"/>
        <charset val="186"/>
      </rPr>
      <t>1) 64-17-5</t>
    </r>
  </si>
  <si>
    <r>
      <t xml:space="preserve">Tooteliik 1, 2
</t>
    </r>
    <r>
      <rPr>
        <u/>
        <sz val="10"/>
        <rFont val="Arial"/>
        <family val="2"/>
        <charset val="186"/>
      </rPr>
      <t>Alates 03.03.2017:</t>
    </r>
    <r>
      <rPr>
        <sz val="10"/>
        <rFont val="Arial"/>
        <family val="2"/>
        <charset val="186"/>
      </rPr>
      <t xml:space="preserve">
Tooteliik 1</t>
    </r>
  </si>
  <si>
    <t>0026/05</t>
  </si>
  <si>
    <r>
      <t>24.08.2006
M</t>
    </r>
    <r>
      <rPr>
        <u/>
        <sz val="10"/>
        <rFont val="Arial"/>
        <family val="2"/>
        <charset val="186"/>
      </rPr>
      <t>uudetud:</t>
    </r>
    <r>
      <rPr>
        <sz val="10"/>
        <rFont val="Arial"/>
        <family val="2"/>
        <charset val="186"/>
      </rPr>
      <t xml:space="preserve"> 18.09.2008
03.03.2017</t>
    </r>
  </si>
  <si>
    <r>
      <t xml:space="preserve">1) 72%
2) 0,025%
</t>
    </r>
    <r>
      <rPr>
        <u/>
        <sz val="10"/>
        <rFont val="Arial"/>
        <family val="2"/>
        <charset val="186"/>
      </rPr>
      <t>Alates 03.03.2017:</t>
    </r>
    <r>
      <rPr>
        <sz val="10"/>
        <rFont val="Arial"/>
        <family val="2"/>
        <charset val="186"/>
      </rPr>
      <t xml:space="preserve">
73,5%</t>
    </r>
  </si>
  <si>
    <t>Tarbija kasutamiseks</t>
  </si>
  <si>
    <t>CHLORINEX 60</t>
  </si>
  <si>
    <r>
      <rPr>
        <u/>
        <sz val="10"/>
        <rFont val="Arial"/>
        <family val="2"/>
        <charset val="186"/>
      </rPr>
      <t>Alates 27.04.2009</t>
    </r>
    <r>
      <rPr>
        <sz val="10"/>
        <rFont val="Arial"/>
        <family val="2"/>
        <charset val="186"/>
      </rPr>
      <t xml:space="preserve">: Naatriumdikloroisotsüanuraadi dihüdraat
</t>
    </r>
    <r>
      <rPr>
        <u/>
        <sz val="10"/>
        <rFont val="Arial"/>
        <family val="2"/>
        <charset val="186"/>
      </rPr>
      <t xml:space="preserve">Alates 01.04.2015: </t>
    </r>
    <r>
      <rPr>
        <sz val="10"/>
        <rFont val="Arial"/>
        <family val="2"/>
        <charset val="186"/>
      </rPr>
      <t>Naatriumtrokloseen</t>
    </r>
  </si>
  <si>
    <r>
      <t xml:space="preserve">2893-78-9
</t>
    </r>
    <r>
      <rPr>
        <u/>
        <sz val="10"/>
        <rFont val="Arial"/>
        <family val="2"/>
        <charset val="186"/>
      </rPr>
      <t>Alates 27.04.2009</t>
    </r>
    <r>
      <rPr>
        <sz val="10"/>
        <rFont val="Arial"/>
        <family val="2"/>
        <charset val="186"/>
      </rPr>
      <t xml:space="preserve">: 51580-86-0
</t>
    </r>
    <r>
      <rPr>
        <u/>
        <sz val="10"/>
        <rFont val="Arial"/>
        <family val="2"/>
        <charset val="186"/>
      </rPr>
      <t>Alates 01.04.2015</t>
    </r>
    <r>
      <rPr>
        <sz val="10"/>
        <rFont val="Arial"/>
        <family val="2"/>
        <charset val="186"/>
      </rPr>
      <t>: 2893-78-9</t>
    </r>
  </si>
  <si>
    <r>
      <t xml:space="preserve">Tooteliik 2
</t>
    </r>
    <r>
      <rPr>
        <u/>
        <sz val="10"/>
        <rFont val="Arial"/>
        <family val="2"/>
        <charset val="186"/>
      </rPr>
      <t>Alates 27.04.2009</t>
    </r>
    <r>
      <rPr>
        <sz val="10"/>
        <rFont val="Arial"/>
        <family val="2"/>
        <charset val="186"/>
      </rPr>
      <t>:
 TL 2, 4, 5</t>
    </r>
  </si>
  <si>
    <t>0029/05</t>
  </si>
  <si>
    <r>
      <t xml:space="preserve">2.08.2006
</t>
    </r>
    <r>
      <rPr>
        <u/>
        <sz val="10"/>
        <rFont val="Arial"/>
        <family val="2"/>
        <charset val="186"/>
      </rPr>
      <t>Muudetud</t>
    </r>
    <r>
      <rPr>
        <sz val="10"/>
        <rFont val="Arial"/>
        <family val="2"/>
        <charset val="186"/>
      </rPr>
      <t>: 27.04.2009
01.04.2015</t>
    </r>
  </si>
  <si>
    <t>1 tablett (3,3g) sisaldab 1,5g aktiivkloori</t>
  </si>
  <si>
    <t>SMELL NET</t>
  </si>
  <si>
    <t>1) C12–14-alküüldimetüül(etüülbensüül)ammooniumkloriid
2) C12–18-alküüldimetüülbensüülammooniumkloriid</t>
  </si>
  <si>
    <t>0035/05</t>
  </si>
  <si>
    <r>
      <t xml:space="preserve">15.08.2006
</t>
    </r>
    <r>
      <rPr>
        <u/>
        <sz val="10"/>
        <rFont val="Arial"/>
        <family val="2"/>
        <charset val="186"/>
      </rPr>
      <t>Muudetud:</t>
    </r>
    <r>
      <rPr>
        <sz val="10"/>
        <rFont val="Arial"/>
        <family val="2"/>
        <charset val="186"/>
      </rPr>
      <t xml:space="preserve"> 12.11.2020</t>
    </r>
  </si>
  <si>
    <t>1) 1,25 massi%
2) 1,25 massi%</t>
  </si>
  <si>
    <t>Tarbija ja kutsealaseks kasutamiseks</t>
  </si>
  <si>
    <t>CHEMIPHARM DES NEW</t>
  </si>
  <si>
    <t>0037/05</t>
  </si>
  <si>
    <r>
      <t xml:space="preserve">02.08.2006
</t>
    </r>
    <r>
      <rPr>
        <u/>
        <sz val="10"/>
        <rFont val="Arial"/>
        <family val="2"/>
        <charset val="186"/>
      </rPr>
      <t>Muudetud</t>
    </r>
    <r>
      <rPr>
        <sz val="10"/>
        <rFont val="Arial"/>
        <family val="2"/>
        <charset val="186"/>
      </rPr>
      <t xml:space="preserve"> 12.07.2017</t>
    </r>
  </si>
  <si>
    <t>1) 3,5 g/100g
2) 3,5 g/100g</t>
  </si>
  <si>
    <t>Kutsealaseks kasutamiseks
Alates 12.07.2017
Tarbija kasutamiseks</t>
  </si>
  <si>
    <t>CHEMISEPT FG</t>
  </si>
  <si>
    <r>
      <t>1) Etanool
2) C</t>
    </r>
    <r>
      <rPr>
        <vertAlign val="subscript"/>
        <sz val="10"/>
        <rFont val="Arial"/>
        <family val="2"/>
      </rPr>
      <t>12–14</t>
    </r>
    <r>
      <rPr>
        <sz val="10"/>
        <rFont val="Arial"/>
        <family val="2"/>
        <charset val="186"/>
      </rPr>
      <t>-alküüldimetüül(etüülbensüül)ammooniumkloriid
3) C</t>
    </r>
    <r>
      <rPr>
        <vertAlign val="subscript"/>
        <sz val="10"/>
        <rFont val="Arial"/>
        <family val="2"/>
      </rPr>
      <t>12–18</t>
    </r>
    <r>
      <rPr>
        <sz val="10"/>
        <rFont val="Arial"/>
        <family val="2"/>
        <charset val="186"/>
      </rPr>
      <t>-alküüldimetüülbensüülammooniumkloriid</t>
    </r>
  </si>
  <si>
    <t>1) 64-17-5    
2) 85409-23-0
3) 68391-01-5</t>
  </si>
  <si>
    <r>
      <t xml:space="preserve">Tooteliik 1
</t>
    </r>
    <r>
      <rPr>
        <u/>
        <sz val="10"/>
        <rFont val="Arial"/>
        <family val="2"/>
      </rPr>
      <t>Alates 26.01.2026</t>
    </r>
    <r>
      <rPr>
        <sz val="10"/>
        <rFont val="Arial"/>
        <family val="2"/>
        <charset val="186"/>
      </rPr>
      <t xml:space="preserve">
Tooteliik 1, 2</t>
    </r>
  </si>
  <si>
    <t>0039/05</t>
  </si>
  <si>
    <r>
      <t xml:space="preserve">7.01.2005
</t>
    </r>
    <r>
      <rPr>
        <u/>
        <sz val="10"/>
        <rFont val="Arial"/>
        <family val="2"/>
        <charset val="186"/>
      </rPr>
      <t xml:space="preserve">Muudetud: </t>
    </r>
    <r>
      <rPr>
        <sz val="10"/>
        <rFont val="Arial"/>
        <family val="2"/>
        <charset val="186"/>
      </rPr>
      <t xml:space="preserve">
02.08.2006
31.08.2020
26.01.2026</t>
    </r>
  </si>
  <si>
    <t>1) 62 massi%
2) 0,125 massi%
3) 0,125 massi%</t>
  </si>
  <si>
    <t>Tarbija kasutamiseks
Alates 26.01.2026
Tarbija ja kutsealaseks kasutamiseks</t>
  </si>
  <si>
    <t>CHEMISEPT G</t>
  </si>
  <si>
    <t>1) Etanool
2) C12–14-alküüldimetüül(etüülbensüül)ammooniumkloriid
3) C12–18-alküüldimetüülbensüülammooniumkloriid</t>
  </si>
  <si>
    <t>1) 64-17-5
2) 85409-23-0
3) 68391-01-5</t>
  </si>
  <si>
    <t>0045/05</t>
  </si>
  <si>
    <r>
      <t xml:space="preserve">24.08.2006
</t>
    </r>
    <r>
      <rPr>
        <u/>
        <sz val="10"/>
        <rFont val="Arial"/>
        <family val="2"/>
        <charset val="186"/>
      </rPr>
      <t>Muudetud</t>
    </r>
    <r>
      <rPr>
        <sz val="10"/>
        <rFont val="Arial"/>
        <family val="2"/>
        <charset val="186"/>
      </rPr>
      <t xml:space="preserve"> 11.07.2017</t>
    </r>
  </si>
  <si>
    <t>1) 75 g/100g
2) 0,05 g/100g
3) 0,05 g/100g</t>
  </si>
  <si>
    <t>Kutsealaseks kasutamiseks
Alates 11.07.2017
Tarbija ja kutsealaseks kasutamiseks</t>
  </si>
  <si>
    <t>CHEMISEPT G COLOR</t>
  </si>
  <si>
    <t>0046/05</t>
  </si>
  <si>
    <t>24.08.2006
Muudetud: 14.10.2020</t>
  </si>
  <si>
    <t>1) 75 % (w/w)
2) 0,05%
3) 0,05%</t>
  </si>
  <si>
    <t>CHEMISEPT</t>
  </si>
  <si>
    <t>0047/05</t>
  </si>
  <si>
    <t>1) 72 % (w/w)
2) 0,1%
3) 0,1%</t>
  </si>
  <si>
    <t>HEALTHY SKIN GEL</t>
  </si>
  <si>
    <t>1) Etanool
2) 12–14-alküüldimetüül(etüülbensüül)ammooniumkloriid
3) C12–18-alküüldimetüülbensüülammooniumkloriid</t>
  </si>
  <si>
    <t>0048/05</t>
  </si>
  <si>
    <t>1) 72 % (w/w)
2) 0,0125%
3) 0,0125%</t>
  </si>
  <si>
    <t>neoseptal PE 15</t>
  </si>
  <si>
    <t>1) Peräädikhape
2) Vesinikperoksiid</t>
  </si>
  <si>
    <t>1) 79-21-0
2) 7722-84-1</t>
  </si>
  <si>
    <r>
      <t xml:space="preserve">Tooteliik 4
</t>
    </r>
    <r>
      <rPr>
        <u/>
        <sz val="10"/>
        <rFont val="Arial"/>
        <family val="2"/>
        <charset val="186"/>
      </rPr>
      <t>Alates 18.11.2016</t>
    </r>
    <r>
      <rPr>
        <sz val="10"/>
        <rFont val="Arial"/>
        <family val="2"/>
        <charset val="186"/>
      </rPr>
      <t xml:space="preserve">
Tooteliik 2, 4</t>
    </r>
  </si>
  <si>
    <t>0050/05</t>
  </si>
  <si>
    <r>
      <t xml:space="preserve">31.08.2006
</t>
    </r>
    <r>
      <rPr>
        <u/>
        <sz val="10"/>
        <rFont val="Arial"/>
        <family val="2"/>
        <charset val="186"/>
      </rPr>
      <t>Muudetud:</t>
    </r>
    <r>
      <rPr>
        <sz val="10"/>
        <rFont val="Arial"/>
        <family val="2"/>
        <charset val="186"/>
      </rPr>
      <t xml:space="preserve"> 19.08.2016
18.11.2016</t>
    </r>
  </si>
  <si>
    <t>01.10.2020 või kuni liidu loa otsuseni</t>
  </si>
  <si>
    <r>
      <t xml:space="preserve">Neobalt Grupa LTD
</t>
    </r>
    <r>
      <rPr>
        <u/>
        <sz val="10"/>
        <rFont val="Arial"/>
        <family val="2"/>
        <charset val="186"/>
      </rPr>
      <t>Alates 19.08.2016</t>
    </r>
    <r>
      <rPr>
        <sz val="10"/>
        <rFont val="Arial"/>
        <family val="2"/>
        <charset val="186"/>
      </rPr>
      <t xml:space="preserve">
Chemische Fabrik Dr. Weigert GmbH &amp; Co. KG</t>
    </r>
  </si>
  <si>
    <t>1) 14,9%
2) 23%</t>
  </si>
  <si>
    <t>Kutsealaseks kasutamiseks
Liidu loa taotlus
Komisjoni rakendusmäärus (EL) 2016/672 (TL 1, 2, 3, 4, 5, 6)</t>
  </si>
  <si>
    <t>RENET</t>
  </si>
  <si>
    <t xml:space="preserve">Kvaternaarne ammooniumühend, C12 – C14alküül[(etüülfenüül)metüül]dimetüül- kloriidid/ bensüül-C12 –C18- alküüldimetüül- kloriidid </t>
  </si>
  <si>
    <t>85409-23-0/ 68391-01-5</t>
  </si>
  <si>
    <t>Tooteliik 2, 3</t>
  </si>
  <si>
    <t>0058/05</t>
  </si>
  <si>
    <t>Remedium AS</t>
  </si>
  <si>
    <t>REMAC 5
SANITIISER</t>
  </si>
  <si>
    <r>
      <rPr>
        <u/>
        <sz val="10"/>
        <rFont val="Arial"/>
        <family val="2"/>
        <charset val="186"/>
      </rPr>
      <t>Alates 06.06.2017</t>
    </r>
    <r>
      <rPr>
        <sz val="10"/>
        <rFont val="Arial"/>
        <family val="2"/>
        <charset val="186"/>
      </rPr>
      <t xml:space="preserve">
C12-16-alküüldimetüülbensüülammooniumkloriid 
</t>
    </r>
    <r>
      <rPr>
        <u/>
        <sz val="10"/>
        <rFont val="Arial"/>
        <family val="2"/>
      </rPr>
      <t>Alates 06.06.2025</t>
    </r>
    <r>
      <rPr>
        <sz val="10"/>
        <rFont val="Arial"/>
        <family val="2"/>
        <charset val="186"/>
      </rPr>
      <t xml:space="preserve">
1) C</t>
    </r>
    <r>
      <rPr>
        <vertAlign val="subscript"/>
        <sz val="10"/>
        <rFont val="Arial"/>
        <family val="2"/>
      </rPr>
      <t>12–18</t>
    </r>
    <r>
      <rPr>
        <sz val="10"/>
        <rFont val="Arial"/>
        <family val="2"/>
        <charset val="186"/>
      </rPr>
      <t>-alküüldimetüülbensüülammooniumkloriid 
2) C</t>
    </r>
    <r>
      <rPr>
        <vertAlign val="subscript"/>
        <sz val="10"/>
        <rFont val="Arial"/>
        <family val="2"/>
      </rPr>
      <t>12–14</t>
    </r>
    <r>
      <rPr>
        <sz val="10"/>
        <rFont val="Arial"/>
        <family val="2"/>
        <charset val="186"/>
      </rPr>
      <t>-alküüldimetüül(etüülbensüül)ammooniumkloriid (</t>
    </r>
  </si>
  <si>
    <r>
      <rPr>
        <u/>
        <sz val="10"/>
        <rFont val="Arial"/>
        <family val="2"/>
        <charset val="186"/>
      </rPr>
      <t>Alates 06.06.2017</t>
    </r>
    <r>
      <rPr>
        <sz val="10"/>
        <rFont val="Arial"/>
        <family val="2"/>
        <charset val="186"/>
      </rPr>
      <t xml:space="preserve">
68424-85-1
</t>
    </r>
    <r>
      <rPr>
        <u/>
        <sz val="10"/>
        <rFont val="Arial"/>
        <family val="2"/>
      </rPr>
      <t>Alates 06.06.2025</t>
    </r>
    <r>
      <rPr>
        <sz val="10"/>
        <rFont val="Arial"/>
        <family val="2"/>
        <charset val="186"/>
      </rPr>
      <t xml:space="preserve">
1) 68391-01-5
2) 85409-23-0</t>
    </r>
  </si>
  <si>
    <t>0060/05</t>
  </si>
  <si>
    <r>
      <t xml:space="preserve">12.12.2006
</t>
    </r>
    <r>
      <rPr>
        <u/>
        <sz val="10"/>
        <rFont val="Arial"/>
        <family val="2"/>
      </rPr>
      <t>Muudetud:</t>
    </r>
    <r>
      <rPr>
        <u/>
        <sz val="10"/>
        <rFont val="Arial"/>
        <family val="2"/>
        <charset val="186"/>
      </rPr>
      <t xml:space="preserve">
</t>
    </r>
    <r>
      <rPr>
        <sz val="10"/>
        <rFont val="Arial"/>
        <family val="2"/>
        <charset val="186"/>
      </rPr>
      <t>06.06.2017
06.06.2025</t>
    </r>
  </si>
  <si>
    <t>BESUR OÜ</t>
  </si>
  <si>
    <r>
      <t xml:space="preserve">2,5%
</t>
    </r>
    <r>
      <rPr>
        <u/>
        <sz val="10"/>
        <rFont val="Arial"/>
        <family val="2"/>
      </rPr>
      <t>Alates 06.06.2025</t>
    </r>
    <r>
      <rPr>
        <sz val="10"/>
        <rFont val="Arial"/>
        <family val="2"/>
        <charset val="186"/>
      </rPr>
      <t xml:space="preserve">
1) 1,25 massi%
2) 1,25 massi%</t>
    </r>
  </si>
  <si>
    <t xml:space="preserve">Kutsealaseks kasutamiseks
Komisjoni rakendusotsus (EL) 2016/1950
Komisjoni rakendusmäärus (EL) 2024/235 (TL2)
Alates 06.06.2017
Tarbija ja kutsealaseks kasutamiseks
</t>
  </si>
  <si>
    <t>ROCIMA™ 344 MICROBICIDE</t>
  </si>
  <si>
    <t>1) 2-oktüül-2H-isotiasool-3- oon (OIT)
2) 4,5-dikloro-2-oktüül-2H-isotiasool-3-oon (DCOIT)</t>
  </si>
  <si>
    <t>1) 26530-20-1 
2) 64359-81-5</t>
  </si>
  <si>
    <t>Tooteliik 7</t>
  </si>
  <si>
    <t>0061/05</t>
  </si>
  <si>
    <t>11.07.2005
Muudetud 01.03.16
10.10.2018
10.09.2020
10.02.2022</t>
  </si>
  <si>
    <r>
      <rPr>
        <u/>
        <sz val="10"/>
        <rFont val="Arial"/>
        <family val="2"/>
        <charset val="186"/>
      </rPr>
      <t>Alates 01.11.2018</t>
    </r>
    <r>
      <rPr>
        <sz val="10"/>
        <rFont val="Arial"/>
        <family val="2"/>
        <charset val="186"/>
      </rPr>
      <t xml:space="preserve">
DSP S.A.S.
</t>
    </r>
    <r>
      <rPr>
        <u/>
        <sz val="10"/>
        <rFont val="Arial"/>
        <family val="2"/>
      </rPr>
      <t>Alates 01.11.2020</t>
    </r>
    <r>
      <rPr>
        <sz val="10"/>
        <rFont val="Arial"/>
        <family val="2"/>
        <charset val="186"/>
      </rPr>
      <t xml:space="preserve">
Nutrition &amp; Biosciences Netherland B.V.
</t>
    </r>
    <r>
      <rPr>
        <u/>
        <sz val="10"/>
        <rFont val="Arial"/>
        <family val="2"/>
      </rPr>
      <t>Alates 01.04.2022</t>
    </r>
    <r>
      <rPr>
        <sz val="10"/>
        <rFont val="Arial"/>
        <family val="2"/>
        <charset val="186"/>
      </rPr>
      <t xml:space="preserve">
MC (Netherlands) 1 B.V.</t>
    </r>
  </si>
  <si>
    <r>
      <t xml:space="preserve">1) 2,5 g/100g
2) 10 g/100g
</t>
    </r>
    <r>
      <rPr>
        <u/>
        <sz val="10"/>
        <rFont val="Arial"/>
        <family val="2"/>
      </rPr>
      <t>Alates 01.04.2022</t>
    </r>
    <r>
      <rPr>
        <sz val="10"/>
        <rFont val="Arial"/>
        <family val="2"/>
        <charset val="186"/>
      </rPr>
      <t xml:space="preserve">
1) 2,5 % w/w
2) 9,8 % w/w</t>
    </r>
  </si>
  <si>
    <t>Kutsealaseks ja tööstuslikuks kasutamiseks</t>
  </si>
  <si>
    <r>
      <t xml:space="preserve">KATHON 893F BIOCIDE
</t>
    </r>
    <r>
      <rPr>
        <u/>
        <sz val="10"/>
        <rFont val="Arial"/>
        <family val="2"/>
        <charset val="186"/>
      </rPr>
      <t>Alates 05.02.2016</t>
    </r>
    <r>
      <rPr>
        <sz val="10"/>
        <rFont val="Arial"/>
        <family val="2"/>
        <charset val="186"/>
      </rPr>
      <t xml:space="preserve">
BIOBAN™ O 45 Antimicrobial </t>
    </r>
  </si>
  <si>
    <t>2-oktüül-2H-isotiasool-3-oon / oktilinoon</t>
  </si>
  <si>
    <t>26530-20-1</t>
  </si>
  <si>
    <t>0062/05</t>
  </si>
  <si>
    <t>11.07.2005
Muudetud 01.03.2016
10.10.2018
10.09.2020
10.02.2022</t>
  </si>
  <si>
    <r>
      <t xml:space="preserve">45%
</t>
    </r>
    <r>
      <rPr>
        <u/>
        <sz val="10"/>
        <rFont val="Arial"/>
        <family val="2"/>
        <charset val="186"/>
      </rPr>
      <t>Alates 05.02.2016</t>
    </r>
    <r>
      <rPr>
        <sz val="10"/>
        <rFont val="Arial"/>
        <family val="2"/>
        <charset val="186"/>
      </rPr>
      <t xml:space="preserve">
48%
</t>
    </r>
    <r>
      <rPr>
        <u/>
        <sz val="10"/>
        <rFont val="Arial"/>
        <family val="2"/>
        <charset val="186"/>
      </rPr>
      <t>Alates 10.10.2018</t>
    </r>
    <r>
      <rPr>
        <sz val="10"/>
        <rFont val="Arial"/>
        <family val="2"/>
        <charset val="186"/>
      </rPr>
      <t xml:space="preserve">
45%
</t>
    </r>
    <r>
      <rPr>
        <u/>
        <sz val="10"/>
        <rFont val="Arial"/>
        <family val="2"/>
        <charset val="186"/>
      </rPr>
      <t>Alates 01.11.2020</t>
    </r>
    <r>
      <rPr>
        <sz val="10"/>
        <rFont val="Arial"/>
        <family val="2"/>
        <charset val="186"/>
      </rPr>
      <t xml:space="preserve">
45 g/100g</t>
    </r>
  </si>
  <si>
    <r>
      <t xml:space="preserve">ROCIMA 518 MICROBICIDE
</t>
    </r>
    <r>
      <rPr>
        <u/>
        <sz val="10"/>
        <color indexed="8"/>
        <rFont val="Arial"/>
        <family val="2"/>
        <charset val="186"/>
      </rPr>
      <t>Alates 1.03.2016</t>
    </r>
    <r>
      <rPr>
        <sz val="10"/>
        <color indexed="8"/>
        <rFont val="Arial"/>
        <family val="2"/>
        <charset val="186"/>
      </rPr>
      <t xml:space="preserve">
ROCIMA™ 518 Biocide </t>
    </r>
  </si>
  <si>
    <t xml:space="preserve">1) 1,2-bensisotiasool-3(2H)- oon (BIT)    
2) 2,2′-ditiobis[N-metüülbensamiid] (DTBMA)      </t>
  </si>
  <si>
    <t>1) 2634-33-5
2) 2527-58-4</t>
  </si>
  <si>
    <t xml:space="preserve">Tooteliik 6 </t>
  </si>
  <si>
    <t>0063/05</t>
  </si>
  <si>
    <r>
      <t xml:space="preserve">31.08.2006
</t>
    </r>
    <r>
      <rPr>
        <u/>
        <sz val="10"/>
        <rFont val="Arial"/>
        <family val="2"/>
        <charset val="186"/>
      </rPr>
      <t>Muudetud</t>
    </r>
    <r>
      <rPr>
        <sz val="10"/>
        <rFont val="Arial"/>
        <family val="2"/>
        <charset val="186"/>
      </rPr>
      <t xml:space="preserve"> 01.03.2016
10.10.2018
10.09.2020
10.02.2022
13.03.2026</t>
    </r>
  </si>
  <si>
    <r>
      <rPr>
        <u/>
        <sz val="10"/>
        <rFont val="Arial"/>
        <family val="2"/>
      </rPr>
      <t>Alates 01.11.2020</t>
    </r>
    <r>
      <rPr>
        <sz val="10"/>
        <rFont val="Arial"/>
        <family val="2"/>
        <charset val="186"/>
      </rPr>
      <t xml:space="preserve">
Nutrition &amp; Biosciences Netherland B.V.
</t>
    </r>
    <r>
      <rPr>
        <u/>
        <sz val="10"/>
        <rFont val="Arial"/>
        <family val="2"/>
      </rPr>
      <t>Alates 01.04.2022</t>
    </r>
    <r>
      <rPr>
        <sz val="10"/>
        <rFont val="Arial"/>
        <family val="2"/>
        <charset val="186"/>
      </rPr>
      <t xml:space="preserve">
MC (Netherlands) 1 B.V.
</t>
    </r>
    <r>
      <rPr>
        <u/>
        <sz val="10"/>
        <rFont val="Arial"/>
        <family val="2"/>
      </rPr>
      <t>Alates 13.03.2026</t>
    </r>
    <r>
      <rPr>
        <sz val="10"/>
        <rFont val="Arial"/>
        <family val="2"/>
        <charset val="186"/>
      </rPr>
      <t xml:space="preserve">
LANXESS Deutschland GmbH</t>
    </r>
  </si>
  <si>
    <r>
      <t xml:space="preserve">1) 7,5 g/100g
2) 3,6 g/100g
</t>
    </r>
    <r>
      <rPr>
        <u/>
        <sz val="10"/>
        <rFont val="Arial"/>
        <family val="2"/>
      </rPr>
      <t>Alates 01.04.2022</t>
    </r>
    <r>
      <rPr>
        <sz val="10"/>
        <rFont val="Arial"/>
        <family val="2"/>
        <charset val="186"/>
      </rPr>
      <t xml:space="preserve">
1) 7,5 % w/w
2) 3,35 % w/w
</t>
    </r>
    <r>
      <rPr>
        <u/>
        <sz val="10"/>
        <rFont val="Arial"/>
        <family val="2"/>
      </rPr>
      <t>Alates 13.03.2026</t>
    </r>
    <r>
      <rPr>
        <sz val="10"/>
        <rFont val="Arial"/>
        <family val="2"/>
        <charset val="186"/>
      </rPr>
      <t xml:space="preserve">
1) 7,5 % w/w
2) 3,6 % w/w</t>
    </r>
  </si>
  <si>
    <r>
      <rPr>
        <u/>
        <sz val="10"/>
        <rFont val="Arial"/>
        <family val="2"/>
      </rPr>
      <t>Alates 13.03.2026</t>
    </r>
    <r>
      <rPr>
        <sz val="10"/>
        <rFont val="Arial"/>
        <family val="2"/>
        <charset val="186"/>
      </rPr>
      <t xml:space="preserve">
Kutsealaseks ja tööstuslikuks kasutamiseks
1) Komisjoni rakendusmäärus (EL) 2025/929 (TL6, 13)</t>
    </r>
  </si>
  <si>
    <t>ALCODEX</t>
  </si>
  <si>
    <t>1) C12–18-alküüldimetüülbensüülammooniumkloriid / C12–14-alküüldimetüül(etüülbensüül)ammooniumkloriid
2) Etanool</t>
  </si>
  <si>
    <t>1) 68391-01-5 / 85409-23-0 
2) 64-17-5</t>
  </si>
  <si>
    <r>
      <t>Tooteliik 2, 3, 4</t>
    </r>
    <r>
      <rPr>
        <u/>
        <sz val="10"/>
        <rFont val="Arial Narrow"/>
        <family val="2"/>
        <charset val="186"/>
      </rPr>
      <t/>
    </r>
  </si>
  <si>
    <t>0073/05</t>
  </si>
  <si>
    <t>Interchemie werken “De Adelaar” Eesti AS</t>
  </si>
  <si>
    <t>1) 0,5%
2) 75%</t>
  </si>
  <si>
    <t>AQUAPURE-1000</t>
  </si>
  <si>
    <t>Naatriumtrokloseen</t>
  </si>
  <si>
    <t>2893-78-9</t>
  </si>
  <si>
    <t>Tooteliik 2,3,4,5</t>
  </si>
  <si>
    <t>0077/05</t>
  </si>
  <si>
    <t>8680 mg /tabletis</t>
  </si>
  <si>
    <t>SOLIKLOOR</t>
  </si>
  <si>
    <t>Naatriumdikloroisotsüanuraadi dihüdraat</t>
  </si>
  <si>
    <r>
      <t xml:space="preserve">Tooteliik 2
</t>
    </r>
    <r>
      <rPr>
        <u/>
        <sz val="10"/>
        <rFont val="Arial"/>
        <family val="2"/>
        <charset val="186"/>
      </rPr>
      <t>Alates 20.04.2009:</t>
    </r>
    <r>
      <rPr>
        <sz val="10"/>
        <rFont val="Arial"/>
        <family val="2"/>
        <charset val="186"/>
      </rPr>
      <t xml:space="preserve"> Tooteliik 2, 3</t>
    </r>
  </si>
  <si>
    <t>0085/05</t>
  </si>
  <si>
    <r>
      <t xml:space="preserve">31.08.2006
</t>
    </r>
    <r>
      <rPr>
        <u/>
        <sz val="10"/>
        <rFont val="Arial"/>
        <family val="2"/>
        <charset val="186"/>
      </rPr>
      <t>Muudetud:</t>
    </r>
    <r>
      <rPr>
        <sz val="10"/>
        <rFont val="Arial"/>
        <family val="2"/>
        <charset val="186"/>
      </rPr>
      <t xml:space="preserve"> 20.04.2009</t>
    </r>
  </si>
  <si>
    <t>Baltiachemi OÜ</t>
  </si>
  <si>
    <r>
      <t>Alates 20.04.2009</t>
    </r>
    <r>
      <rPr>
        <sz val="10"/>
        <rFont val="Arial"/>
        <family val="2"/>
        <charset val="186"/>
      </rPr>
      <t>: 90% (aktiivkloor 45%)</t>
    </r>
  </si>
  <si>
    <r>
      <t xml:space="preserve">NEOSTERYL
</t>
    </r>
    <r>
      <rPr>
        <u/>
        <sz val="10"/>
        <rFont val="Arial"/>
        <family val="2"/>
      </rPr>
      <t>Alates 15.11.2024</t>
    </r>
    <r>
      <rPr>
        <sz val="10"/>
        <rFont val="Arial"/>
        <family val="2"/>
        <charset val="186"/>
      </rPr>
      <t xml:space="preserve">
NEOSTERYL
NEOSTERYL WIPES </t>
    </r>
  </si>
  <si>
    <r>
      <rPr>
        <u/>
        <sz val="10"/>
        <rFont val="Arial"/>
        <family val="2"/>
        <charset val="186"/>
      </rPr>
      <t>Alates 15.11.2024</t>
    </r>
    <r>
      <rPr>
        <sz val="10"/>
        <rFont val="Arial"/>
        <family val="2"/>
      </rPr>
      <t xml:space="preserve">
1) Etanool
2) Propaan-2-ool
3) C12–16-alküüldimetüülbensüülammooniumkloriid</t>
    </r>
    <r>
      <rPr>
        <u/>
        <sz val="10"/>
        <rFont val="Arial"/>
        <family val="2"/>
        <charset val="186"/>
      </rPr>
      <t xml:space="preserve">
Alates 15.02.2016
</t>
    </r>
    <r>
      <rPr>
        <sz val="10"/>
        <rFont val="Arial"/>
        <family val="2"/>
        <charset val="186"/>
      </rPr>
      <t>1) Etanool
2) Propaan-2-ool / isopropanool
3) Kvaternaarsete bensüül-C12-16-alküüldimetüülammooniumiühendite kloriidid</t>
    </r>
    <r>
      <rPr>
        <u/>
        <sz val="10"/>
        <rFont val="Arial"/>
        <family val="2"/>
        <charset val="186"/>
      </rPr>
      <t xml:space="preserve">
Alates 26.10.2009: </t>
    </r>
    <r>
      <rPr>
        <sz val="10"/>
        <rFont val="Arial"/>
        <family val="2"/>
        <charset val="186"/>
      </rPr>
      <t xml:space="preserve">
1) Etanool
2) Propaan-2-ool / isopropanool
3) Kvaternaarsete bensüül-C12-16-alküüldimetüülammooniumiühendite kloriidid
4) PHMB</t>
    </r>
  </si>
  <si>
    <r>
      <rPr>
        <u/>
        <sz val="10"/>
        <rFont val="Arial"/>
        <family val="2"/>
        <charset val="186"/>
      </rPr>
      <t>Alates 15.11.2024</t>
    </r>
    <r>
      <rPr>
        <sz val="10"/>
        <rFont val="Arial"/>
        <family val="2"/>
      </rPr>
      <t xml:space="preserve">
1) 64-17-5      
2) 67-63-0           
3) 68424-85-1</t>
    </r>
    <r>
      <rPr>
        <u/>
        <sz val="10"/>
        <rFont val="Arial"/>
        <family val="2"/>
        <charset val="186"/>
      </rPr>
      <t xml:space="preserve">
Alates 15.02.2016</t>
    </r>
    <r>
      <rPr>
        <sz val="10"/>
        <rFont val="Arial"/>
        <family val="2"/>
        <charset val="186"/>
      </rPr>
      <t xml:space="preserve">
1) 64-17-5
2) 67-63-0
3) 68424-85-1
</t>
    </r>
    <r>
      <rPr>
        <u/>
        <sz val="10"/>
        <rFont val="Arial"/>
        <family val="2"/>
        <charset val="186"/>
      </rPr>
      <t>Alates 26.10.2009</t>
    </r>
    <r>
      <rPr>
        <sz val="10"/>
        <rFont val="Arial"/>
        <family val="2"/>
        <charset val="186"/>
      </rPr>
      <t>:
1) 64-17-5
2) 67-63-0
3) 68424-85-1
4) 27083-27-8</t>
    </r>
  </si>
  <si>
    <t>0086/05</t>
  </si>
  <si>
    <r>
      <t xml:space="preserve">31.08.2006
</t>
    </r>
    <r>
      <rPr>
        <u/>
        <sz val="10"/>
        <rFont val="Arial"/>
        <family val="2"/>
        <charset val="186"/>
      </rPr>
      <t xml:space="preserve">Muudetud:
</t>
    </r>
    <r>
      <rPr>
        <sz val="10"/>
        <rFont val="Arial"/>
        <family val="2"/>
        <charset val="186"/>
      </rPr>
      <t>26.10.2009
15.02.2016
15.11.2024</t>
    </r>
  </si>
  <si>
    <r>
      <t>Alates 15.11.2024</t>
    </r>
    <r>
      <rPr>
        <sz val="10"/>
        <rFont val="Arial"/>
        <family val="2"/>
      </rPr>
      <t xml:space="preserve">
1) 70% w/w
2) 7% w/w
3) 0,2% w/w</t>
    </r>
    <r>
      <rPr>
        <u/>
        <sz val="10"/>
        <rFont val="Arial"/>
        <family val="2"/>
        <charset val="186"/>
      </rPr>
      <t xml:space="preserve">
Alates 15.02.2016
</t>
    </r>
    <r>
      <rPr>
        <sz val="10"/>
        <rFont val="Arial"/>
        <family val="2"/>
        <charset val="186"/>
      </rPr>
      <t>1) 65%
2) 4,7%
3) 0,2%</t>
    </r>
    <r>
      <rPr>
        <u/>
        <sz val="10"/>
        <rFont val="Arial"/>
        <family val="2"/>
        <charset val="186"/>
      </rPr>
      <t xml:space="preserve">
Alates 26.10.2009: 
</t>
    </r>
    <r>
      <rPr>
        <sz val="10"/>
        <rFont val="Arial"/>
        <family val="2"/>
        <charset val="186"/>
      </rPr>
      <t>1) 65%
2) 4,7%
3) 0,13%
4) 0,1%</t>
    </r>
  </si>
  <si>
    <t>Kutsealaseks kasutamiseks
2) Komisjoni rakendusmäärus (EL) 2015/407 (TL1, 2, 4)
3) Komisjoni rakendusmäärus (EL) 2023/680 (TL1)
4) Komisjoni rakendusotsus (EL) 2016/109 (TL1, 6, 9 mittelisamine)</t>
  </si>
  <si>
    <t>DISEFFECT</t>
  </si>
  <si>
    <t>1) Kvaternaarsed ammoniumühendid,bensüül-C12-18-alküüldimetüül-kloriidid
2) Kvaternaarsed ammoniumühendid,C12-14-alküül[(etüülfenüül)metüül]dimetüülkloriidid</t>
  </si>
  <si>
    <t xml:space="preserve">1) 68391-01-5
2) 85409-23-0    </t>
  </si>
  <si>
    <t>0087/05</t>
  </si>
  <si>
    <t>1) 4,5%
2) 4,5%</t>
  </si>
  <si>
    <t>REMMI 50</t>
  </si>
  <si>
    <t>1) Glutaraal / pentaandiaal 
2) Propaan-2-ool / isopropanool
3) Etanool</t>
  </si>
  <si>
    <t>1) 111-30-8
2) 67-63-0
3) 64-17-5</t>
  </si>
  <si>
    <t>0097/05</t>
  </si>
  <si>
    <t>1) 0,1%
2) 18%
3) 32%</t>
  </si>
  <si>
    <t>1) Komisjoni rakendusmäärus (EL) 2015/1759 (TL 2, 3, 4, 6, 11 ja 12)
2) Komisjoni reakendusmäärus (EL) 2015/407 (TL1, 2, 4)</t>
  </si>
  <si>
    <t>PREVENTOL MP 250</t>
  </si>
  <si>
    <t>3-jodo-2-propünüülbutüül-karbamaat</t>
  </si>
  <si>
    <t>Tooteliik 6,7,8,9,10,13</t>
  </si>
  <si>
    <t>0100/06</t>
  </si>
  <si>
    <t>LANXESS Deutschland GmbH</t>
  </si>
  <si>
    <t>310 g/kg</t>
  </si>
  <si>
    <t>Tööstuslikuks kasutamiseks
Komisjoni direktiiv 2008/79/EÜ (TL8)
Komisjoni rakendusmäärus (EL) nr 1037/2013 (TL6) 
Komisjoni rakendusmäärus (EL) 2015/1728 (TL13)</t>
  </si>
  <si>
    <t>PREVENTOL MP 260</t>
  </si>
  <si>
    <t>0101/06</t>
  </si>
  <si>
    <t>280 g/kg</t>
  </si>
  <si>
    <t>PREVENTOL BIT 20N</t>
  </si>
  <si>
    <t>1,2-bensisotiasool-3(2H)-oon (BIT)</t>
  </si>
  <si>
    <t>2634-33-5</t>
  </si>
  <si>
    <r>
      <t xml:space="preserve">Tooteliik 6, 10, 13
</t>
    </r>
    <r>
      <rPr>
        <u/>
        <sz val="10"/>
        <color indexed="8"/>
        <rFont val="Arial"/>
        <family val="2"/>
      </rPr>
      <t>Alates 13.03.2026</t>
    </r>
    <r>
      <rPr>
        <sz val="10"/>
        <color indexed="8"/>
        <rFont val="Arial"/>
        <family val="2"/>
        <charset val="186"/>
      </rPr>
      <t xml:space="preserve">
Tooteliik 6, 13</t>
    </r>
  </si>
  <si>
    <t>0102/06</t>
  </si>
  <si>
    <r>
      <t xml:space="preserve">17.05.2006
</t>
    </r>
    <r>
      <rPr>
        <u/>
        <sz val="10"/>
        <rFont val="Arial"/>
        <family val="2"/>
      </rPr>
      <t>Muudetud:</t>
    </r>
    <r>
      <rPr>
        <sz val="10"/>
        <rFont val="Arial"/>
        <family val="2"/>
        <charset val="186"/>
      </rPr>
      <t xml:space="preserve"> 13.03.2026</t>
    </r>
  </si>
  <si>
    <r>
      <t xml:space="preserve">01.10.2026 </t>
    </r>
    <r>
      <rPr>
        <vertAlign val="superscript"/>
        <sz val="10"/>
        <rFont val="Arial"/>
        <family val="2"/>
      </rPr>
      <t>4)</t>
    </r>
  </si>
  <si>
    <t>20,5% w/w</t>
  </si>
  <si>
    <r>
      <t xml:space="preserve">Tööstuslikuks kasutamiseks
</t>
    </r>
    <r>
      <rPr>
        <u/>
        <sz val="10"/>
        <rFont val="Arial"/>
        <family val="2"/>
      </rPr>
      <t>Alates 13.03.2026</t>
    </r>
    <r>
      <rPr>
        <sz val="10"/>
        <rFont val="Arial"/>
        <family val="2"/>
        <charset val="186"/>
      </rPr>
      <t xml:space="preserve">
Kutsealaseks ja tööstuslikuks kasutamiseks
Komisjoni rakendusmäärus (EL) 2025/929 (TL6, 13)
Komisjoni rakendusotsus (EL) 2022/2325 (TL10)</t>
    </r>
  </si>
  <si>
    <t>POLYPHASE 710S</t>
  </si>
  <si>
    <t>1)  3-jodo-2-propünüülbutüül-karbamaat
2)  2-tert-butüülamino-4-etüülamino-6-metüültio-S-triasiin / terbutrüün</t>
  </si>
  <si>
    <t>1) 55406-53-6
2) 886-50-0</t>
  </si>
  <si>
    <t>0103/06</t>
  </si>
  <si>
    <t>Troy Chemical Europe BV, The Netherlands</t>
  </si>
  <si>
    <t>1) 14 g/100g
2) 8 g/100g</t>
  </si>
  <si>
    <t>Tööstuslikuks kasutamiseks</t>
  </si>
  <si>
    <t>METASOL TK 100</t>
  </si>
  <si>
    <t>2-(4-tiasolüül)-bensimidasool/ tiabendasool</t>
  </si>
  <si>
    <t>148-79-8</t>
  </si>
  <si>
    <t>Tooteliik 7, 8, 9, 10</t>
  </si>
  <si>
    <t>0110/06</t>
  </si>
  <si>
    <t>Tööstuslikuks kasutamiseks
Komisjoni direktiiv 2008/85/EÜ</t>
  </si>
  <si>
    <t>PREVENTOL Z-L</t>
  </si>
  <si>
    <t>Naatrium -N,N-dimetüülditiokarbamaat</t>
  </si>
  <si>
    <t>128-04-1</t>
  </si>
  <si>
    <t>Tooteliik 9</t>
  </si>
  <si>
    <t>0128/06</t>
  </si>
  <si>
    <t>420 g/kg</t>
  </si>
  <si>
    <t>ACTICIDE DT</t>
  </si>
  <si>
    <t xml:space="preserve">4,5-dikloro-2-oktüül-2H-isotiasool-3-oon
</t>
  </si>
  <si>
    <t>64359-81-5</t>
  </si>
  <si>
    <t>Tooteliik 7, 9</t>
  </si>
  <si>
    <t>0136/06</t>
  </si>
  <si>
    <r>
      <t xml:space="preserve">24.04.2006
</t>
    </r>
    <r>
      <rPr>
        <u/>
        <sz val="10"/>
        <rFont val="Arial"/>
        <family val="2"/>
        <charset val="186"/>
      </rPr>
      <t>Muudetud</t>
    </r>
    <r>
      <rPr>
        <sz val="10"/>
        <rFont val="Arial"/>
        <family val="2"/>
        <charset val="186"/>
      </rPr>
      <t xml:space="preserve">
25.10.2019</t>
    </r>
  </si>
  <si>
    <r>
      <t xml:space="preserve">Thor Specialities (UK) Limited
</t>
    </r>
    <r>
      <rPr>
        <u/>
        <sz val="10"/>
        <rFont val="Arial"/>
        <family val="2"/>
        <charset val="186"/>
      </rPr>
      <t>Alates 25.10.2019</t>
    </r>
    <r>
      <rPr>
        <sz val="10"/>
        <rFont val="Arial"/>
        <family val="2"/>
        <charset val="186"/>
      </rPr>
      <t xml:space="preserve">
THOR Specialities (UK) Ltd Filial
</t>
    </r>
  </si>
  <si>
    <t>200 g/kg</t>
  </si>
  <si>
    <t>Toidu-Remisept</t>
  </si>
  <si>
    <r>
      <t xml:space="preserve">1) Propaan-2-ool / isopropanool
2) Propaan-1-ool
3) Bensüül C12-18 alküüldimetüülkloriid 50% või bensüül-C12-16-alküüldimetüül kloriidid 50%
</t>
    </r>
    <r>
      <rPr>
        <u/>
        <sz val="10"/>
        <color indexed="8"/>
        <rFont val="Arial"/>
        <family val="2"/>
      </rPr>
      <t>Alates 22.12.2023</t>
    </r>
    <r>
      <rPr>
        <sz val="10"/>
        <color indexed="8"/>
        <rFont val="Arial"/>
        <family val="2"/>
        <charset val="186"/>
      </rPr>
      <t xml:space="preserve">
1) Propaan-2-ool
2) Propaan-1-ool
3) C12-16-alküüldimetüülbensüülammooniumkloriid
</t>
    </r>
    <r>
      <rPr>
        <u/>
        <sz val="10"/>
        <color indexed="8"/>
        <rFont val="Arial"/>
        <family val="2"/>
      </rPr>
      <t>Alates 06.06.2025</t>
    </r>
    <r>
      <rPr>
        <sz val="10"/>
        <color indexed="8"/>
        <rFont val="Arial"/>
        <family val="2"/>
        <charset val="186"/>
      </rPr>
      <t xml:space="preserve">
1) Propaan-2-ool
2) Propaan-1-ool
3) C</t>
    </r>
    <r>
      <rPr>
        <vertAlign val="subscript"/>
        <sz val="10"/>
        <color indexed="8"/>
        <rFont val="Arial"/>
        <family val="2"/>
      </rPr>
      <t>12–18</t>
    </r>
    <r>
      <rPr>
        <sz val="10"/>
        <color indexed="8"/>
        <rFont val="Arial"/>
        <family val="2"/>
        <charset val="186"/>
      </rPr>
      <t>-alküüldimetüülbensüülammooniumkloriid
4) C</t>
    </r>
    <r>
      <rPr>
        <vertAlign val="subscript"/>
        <sz val="10"/>
        <color indexed="8"/>
        <rFont val="Arial"/>
        <family val="2"/>
      </rPr>
      <t>12–14</t>
    </r>
    <r>
      <rPr>
        <sz val="10"/>
        <color indexed="8"/>
        <rFont val="Arial"/>
        <family val="2"/>
        <charset val="186"/>
      </rPr>
      <t>-alküüldimetüül(etüülbensüül)ammooniumkloriid</t>
    </r>
  </si>
  <si>
    <r>
      <t xml:space="preserve">1) 67-63-0
2) 71-23-8 
3) 68391-01-5  või 68424-85-1
</t>
    </r>
    <r>
      <rPr>
        <u/>
        <sz val="10"/>
        <rFont val="Arial"/>
        <family val="2"/>
      </rPr>
      <t>Alates 22.12.2023</t>
    </r>
    <r>
      <rPr>
        <sz val="10"/>
        <rFont val="Arial"/>
        <family val="2"/>
        <charset val="186"/>
      </rPr>
      <t xml:space="preserve">
1) 67-63-0
2) 71-23-8 
3) 68424-85-1
</t>
    </r>
    <r>
      <rPr>
        <u/>
        <sz val="10"/>
        <rFont val="Arial"/>
        <family val="2"/>
      </rPr>
      <t>Alates 06.06.2025</t>
    </r>
    <r>
      <rPr>
        <sz val="10"/>
        <rFont val="Arial"/>
        <family val="2"/>
        <charset val="186"/>
      </rPr>
      <t xml:space="preserve">
1) 67-63-0
2) 71-23-8 
3) 68391-01-5
4) 85409-23-0</t>
    </r>
  </si>
  <si>
    <r>
      <t xml:space="preserve">Tooteliik 4
</t>
    </r>
    <r>
      <rPr>
        <u/>
        <sz val="10"/>
        <rFont val="Arial"/>
        <family val="2"/>
      </rPr>
      <t>Alates 22.12.2023</t>
    </r>
    <r>
      <rPr>
        <sz val="10"/>
        <rFont val="Arial"/>
        <family val="2"/>
        <charset val="186"/>
      </rPr>
      <t xml:space="preserve">
Tooteliik 2, 4</t>
    </r>
  </si>
  <si>
    <t>0155/06</t>
  </si>
  <si>
    <r>
      <t xml:space="preserve">12.06.2006
</t>
    </r>
    <r>
      <rPr>
        <u/>
        <sz val="10"/>
        <rFont val="Arial"/>
        <family val="2"/>
      </rPr>
      <t xml:space="preserve">Muudetud:
</t>
    </r>
    <r>
      <rPr>
        <sz val="10"/>
        <rFont val="Arial"/>
        <family val="2"/>
        <charset val="186"/>
      </rPr>
      <t>22.12.2023
06.06.2025</t>
    </r>
  </si>
  <si>
    <r>
      <t xml:space="preserve">1) 50 massi%
2) 25 massi%
3) 0,01 massi%
</t>
    </r>
    <r>
      <rPr>
        <u/>
        <sz val="10"/>
        <rFont val="Arial"/>
        <family val="2"/>
      </rPr>
      <t>Alates 06.06.2025</t>
    </r>
    <r>
      <rPr>
        <sz val="10"/>
        <rFont val="Arial"/>
        <family val="2"/>
        <charset val="186"/>
      </rPr>
      <t xml:space="preserve">
1) 50 massi%
2) 25 massi% 
3) 0,005 massi%
4) 0,005 massi%</t>
    </r>
  </si>
  <si>
    <t xml:space="preserve">Kutsealaseks kasutamiseks
1) Komisjoni rakendusmäärus (EL) 2015/407 (TL1, 2, 4)
2) Komisjoni rakendusmäärus (EL) 2017/2001 (TL 1, 2, 4)
3) Komisjoni rakendusmäärus (EL) 2021/1063 (TL3, 4)
Komisjoni rakendusmäärus (EL) 2024/235 (TL2)
Alates 22.12.2023
Tarbija ja kutsealaseks kasutamiseks
</t>
  </si>
  <si>
    <t>REMISEPT / REMMI 65</t>
  </si>
  <si>
    <t xml:space="preserve">1) Propaan-2-ool / isopropanool 
2) Etanool     </t>
  </si>
  <si>
    <t>1) 67-63-0
2) 64-17-5</t>
  </si>
  <si>
    <t>0156/06</t>
  </si>
  <si>
    <r>
      <t xml:space="preserve">12.06.2006
</t>
    </r>
    <r>
      <rPr>
        <u/>
        <sz val="10"/>
        <rFont val="Arial"/>
        <family val="2"/>
        <charset val="186"/>
      </rPr>
      <t>Muudetud 16</t>
    </r>
    <r>
      <rPr>
        <sz val="10"/>
        <rFont val="Arial"/>
        <family val="2"/>
        <charset val="186"/>
      </rPr>
      <t>.06.2017</t>
    </r>
  </si>
  <si>
    <t>1) 18%
2) 55%</t>
  </si>
  <si>
    <t>Tarbija ja kutsealaseks kasutamiseks
1) Komisjoni reakendusmäärus (EL) 2015/407 (TL1, 2, 4)</t>
  </si>
  <si>
    <t xml:space="preserve">REMISEPT-J / REMMI 65-J </t>
  </si>
  <si>
    <t xml:space="preserve">1) Propaan-2-ool / isopropanool
2) Etanool 
3) kvaternaarne ammooniumsool, bensüül C12-18 alküüldimetüülkloriid või bensüül-C12-16-alküüldimetüül kloriidid </t>
  </si>
  <si>
    <t>1) 67-63-0
2) 64-17-5
3) 68391-01-5  või 68424-85-1</t>
  </si>
  <si>
    <t>0157/06</t>
  </si>
  <si>
    <t>1) 18%
2) 55%
3) 0,1%</t>
  </si>
  <si>
    <t>Tarbija kasutamiseks
1) Komisjoni reakendusmäärus (EL) 2015/407 (TL1, 2, 4)
3) Komisjoni rakendusmäärus (EL) 2023/680 (TL1)</t>
  </si>
  <si>
    <t>REMIGEL / REMMI 60</t>
  </si>
  <si>
    <t xml:space="preserve">1) Propaan-2-ool / isopropanool
2) Etanool     </t>
  </si>
  <si>
    <t>0158/06</t>
  </si>
  <si>
    <r>
      <t xml:space="preserve">12.06.2006
</t>
    </r>
    <r>
      <rPr>
        <u/>
        <sz val="10"/>
        <rFont val="Arial"/>
        <family val="2"/>
        <charset val="186"/>
      </rPr>
      <t>Muudetud</t>
    </r>
    <r>
      <rPr>
        <sz val="10"/>
        <rFont val="Arial"/>
        <family val="2"/>
        <charset val="186"/>
      </rPr>
      <t xml:space="preserve"> 16.06.2017</t>
    </r>
  </si>
  <si>
    <t>1) 18%
2) 52%</t>
  </si>
  <si>
    <r>
      <t xml:space="preserve">REMMI 9 / Sambla eemaldi / 
Sambla-septik (alates 03.04.2008)
</t>
    </r>
    <r>
      <rPr>
        <u/>
        <sz val="10"/>
        <rFont val="Arial"/>
        <family val="2"/>
        <charset val="186"/>
      </rPr>
      <t>Alates 11.10.2017</t>
    </r>
    <r>
      <rPr>
        <sz val="10"/>
        <rFont val="Arial"/>
        <family val="2"/>
        <charset val="186"/>
      </rPr>
      <t xml:space="preserve">
KiviRem / Remmi 9
</t>
    </r>
    <r>
      <rPr>
        <u/>
        <sz val="10"/>
        <rFont val="Arial"/>
        <family val="2"/>
        <charset val="186"/>
      </rPr>
      <t>Alates 29.03.2018</t>
    </r>
    <r>
      <rPr>
        <sz val="10"/>
        <rFont val="Arial"/>
        <family val="2"/>
        <charset val="186"/>
      </rPr>
      <t xml:space="preserve">
KiviRem / Remmi 9
Sambliku-septik</t>
    </r>
  </si>
  <si>
    <r>
      <t xml:space="preserve">Kvaternaarsed ammoniumühendid, bensüül-C12-18-alküüldimetüül-kloriidid / bensüül-C12-16-alküüldimetüül kloriidid
</t>
    </r>
    <r>
      <rPr>
        <u/>
        <sz val="10"/>
        <rFont val="Arial"/>
        <family val="2"/>
        <charset val="186"/>
      </rPr>
      <t>Alates 11.10.2017</t>
    </r>
    <r>
      <rPr>
        <sz val="10"/>
        <rFont val="Arial"/>
        <family val="2"/>
        <charset val="186"/>
      </rPr>
      <t xml:space="preserve">
C12-16-alküüldimetüülbensüülammooniumkloriid
Alates 06.06.2025
1) C</t>
    </r>
    <r>
      <rPr>
        <vertAlign val="subscript"/>
        <sz val="10"/>
        <rFont val="Arial"/>
        <family val="2"/>
      </rPr>
      <t>12–18</t>
    </r>
    <r>
      <rPr>
        <sz val="10"/>
        <rFont val="Arial"/>
        <family val="2"/>
        <charset val="186"/>
      </rPr>
      <t>-alküüldimetüülbensüülammooniumkloriid 
2) C</t>
    </r>
    <r>
      <rPr>
        <vertAlign val="subscript"/>
        <sz val="10"/>
        <rFont val="Arial"/>
        <family val="2"/>
      </rPr>
      <t>12–14</t>
    </r>
    <r>
      <rPr>
        <sz val="10"/>
        <rFont val="Arial"/>
        <family val="2"/>
        <charset val="186"/>
      </rPr>
      <t xml:space="preserve">-alküüldimetüül(etüülbensüül)ammooniumkloriid </t>
    </r>
  </si>
  <si>
    <r>
      <t xml:space="preserve">68391-01-5 / 68424-85-1
</t>
    </r>
    <r>
      <rPr>
        <u/>
        <sz val="10"/>
        <rFont val="Arial"/>
        <family val="2"/>
      </rPr>
      <t>Alates 11.10.2017</t>
    </r>
    <r>
      <rPr>
        <sz val="10"/>
        <rFont val="Arial"/>
        <family val="2"/>
        <charset val="186"/>
      </rPr>
      <t xml:space="preserve">
68424-85-1
</t>
    </r>
    <r>
      <rPr>
        <u/>
        <sz val="10"/>
        <rFont val="Arial"/>
        <family val="2"/>
      </rPr>
      <t>Alates 06.06.2025</t>
    </r>
    <r>
      <rPr>
        <sz val="10"/>
        <rFont val="Arial"/>
        <family val="2"/>
        <charset val="186"/>
      </rPr>
      <t xml:space="preserve">
1) 68391-01-5
2) 85409-23-0</t>
    </r>
  </si>
  <si>
    <t>0168/06</t>
  </si>
  <si>
    <r>
      <t xml:space="preserve">17.07.2006
</t>
    </r>
    <r>
      <rPr>
        <u/>
        <sz val="10"/>
        <rFont val="Arial"/>
        <family val="2"/>
        <charset val="186"/>
      </rPr>
      <t>Muudetud</t>
    </r>
    <r>
      <rPr>
        <sz val="10"/>
        <rFont val="Arial"/>
        <family val="2"/>
        <charset val="186"/>
      </rPr>
      <t>:
03.04.2008
11.10.2017
29.03.2018
06.06.2025</t>
    </r>
  </si>
  <si>
    <r>
      <t xml:space="preserve">4,5%
</t>
    </r>
    <r>
      <rPr>
        <u/>
        <sz val="10"/>
        <rFont val="Arial"/>
        <family val="2"/>
      </rPr>
      <t>Alates 06.06.2025</t>
    </r>
    <r>
      <rPr>
        <sz val="10"/>
        <rFont val="Arial"/>
        <family val="2"/>
        <charset val="186"/>
      </rPr>
      <t xml:space="preserve">
1) 2,25 massi%
2) 2,25 massi%</t>
    </r>
  </si>
  <si>
    <t>Tarbija ja kutsealaseks kasutamiseks
Komisjoni rakendusmäärus (EL) 2024/235 (TL2)</t>
  </si>
  <si>
    <t>Naatriumhüpokloriti lahus 10 -15 %</t>
  </si>
  <si>
    <t>Tooteliik 2, 3, 4, 5</t>
  </si>
  <si>
    <t>0169/06</t>
  </si>
  <si>
    <t>01.01.2022 või kuni riikliku loa vastastikuse tunnustamise otsuseni</t>
  </si>
  <si>
    <t>Ingle AS</t>
  </si>
  <si>
    <t>10-15%</t>
  </si>
  <si>
    <t xml:space="preserve">Kutsealaseks kasutamiseks
Taotlus vastastikuseks tunnustamiseks
Komisjoni rakendusmäärus (EL) 2017/1273 </t>
  </si>
  <si>
    <t>REMAL 7</t>
  </si>
  <si>
    <t xml:space="preserve">Kvaternaarne ammooniumsool: bensüül C12-18 alküüldimetüülkloriid või bensüül-C12-16-alküüldimetüül kloriidid </t>
  </si>
  <si>
    <t>68391-01-5  või 68424-85-1</t>
  </si>
  <si>
    <t>0170/06</t>
  </si>
  <si>
    <t>Kutsealaseks kasutamiseks
Komisjoni rakendusmäärus (EL) 2024/235 (TL2)</t>
  </si>
  <si>
    <r>
      <t xml:space="preserve">REMAL 6 / ProDefensio
</t>
    </r>
    <r>
      <rPr>
        <u/>
        <sz val="10"/>
        <rFont val="Arial"/>
        <family val="2"/>
        <charset val="186"/>
      </rPr>
      <t>Alates 04.09.2020</t>
    </r>
    <r>
      <rPr>
        <sz val="10"/>
        <rFont val="Arial"/>
        <family val="2"/>
        <charset val="186"/>
      </rPr>
      <t xml:space="preserve">
REMAL 6 Universaalne desinfektant
REMAL 6 Hallituse eemaldaja
ProDefensio</t>
    </r>
  </si>
  <si>
    <r>
      <t xml:space="preserve">1. Kvaternaarsed ammoniumühendid, bensüül-C12-18-alküüldimetüül-kloriidid või Kvaternaarsed ammoniumühendid, bensüül-C12-16-alküüldimetüül kloriidid
2. didetsüüldimetüülammonium-kloriid
</t>
    </r>
    <r>
      <rPr>
        <u/>
        <sz val="10"/>
        <color indexed="8"/>
        <rFont val="Arial"/>
        <family val="2"/>
        <charset val="186"/>
      </rPr>
      <t>Alates 04.09.2020</t>
    </r>
    <r>
      <rPr>
        <sz val="10"/>
        <color indexed="8"/>
        <rFont val="Arial"/>
        <family val="2"/>
        <charset val="186"/>
      </rPr>
      <t xml:space="preserve">
1) C12-16-alküüldimetüülbensüülammooniumkloriid
2) Didetsüüldimetüülammooniumkloriid 
Alates 06.06.2025
1) C</t>
    </r>
    <r>
      <rPr>
        <vertAlign val="subscript"/>
        <sz val="10"/>
        <color indexed="8"/>
        <rFont val="Arial"/>
        <family val="2"/>
      </rPr>
      <t>12–18</t>
    </r>
    <r>
      <rPr>
        <sz val="10"/>
        <color indexed="8"/>
        <rFont val="Arial"/>
        <family val="2"/>
        <charset val="186"/>
      </rPr>
      <t>-alküüldimetüülbensüülammooniumkloriid 
2) C</t>
    </r>
    <r>
      <rPr>
        <vertAlign val="subscript"/>
        <sz val="10"/>
        <color indexed="8"/>
        <rFont val="Arial"/>
        <family val="2"/>
      </rPr>
      <t>12–14</t>
    </r>
    <r>
      <rPr>
        <sz val="10"/>
        <color indexed="8"/>
        <rFont val="Arial"/>
        <family val="2"/>
        <charset val="186"/>
      </rPr>
      <t xml:space="preserve">-alküüldimetüül(etüülbensüül)ammooniumkloriid </t>
    </r>
  </si>
  <si>
    <r>
      <t xml:space="preserve">1) 68391-01-5 või 68424-85-1
2) 7173-51-5
</t>
    </r>
    <r>
      <rPr>
        <u/>
        <sz val="10"/>
        <rFont val="Arial"/>
        <family val="2"/>
        <charset val="186"/>
      </rPr>
      <t>Alates 04.09.2020</t>
    </r>
    <r>
      <rPr>
        <sz val="10"/>
        <rFont val="Arial"/>
        <family val="2"/>
        <charset val="186"/>
      </rPr>
      <t xml:space="preserve">
1) 68424-85-1  
2) 7173-51-5 
</t>
    </r>
    <r>
      <rPr>
        <u/>
        <sz val="10"/>
        <rFont val="Arial"/>
        <family val="2"/>
      </rPr>
      <t>Alates 06.06.2025</t>
    </r>
    <r>
      <rPr>
        <sz val="10"/>
        <rFont val="Arial"/>
        <family val="2"/>
        <charset val="186"/>
      </rPr>
      <t xml:space="preserve">
1) 68391-01-5
2) 85409-23-0</t>
    </r>
  </si>
  <si>
    <t>0171/06</t>
  </si>
  <si>
    <r>
      <t xml:space="preserve">21.07.2006
</t>
    </r>
    <r>
      <rPr>
        <u/>
        <sz val="10"/>
        <rFont val="Arial"/>
        <family val="2"/>
        <charset val="186"/>
      </rPr>
      <t>Muudetud</t>
    </r>
    <r>
      <rPr>
        <sz val="10"/>
        <rFont val="Arial"/>
        <family val="2"/>
        <charset val="186"/>
      </rPr>
      <t>:
04.09.2020
06.06.2025</t>
    </r>
  </si>
  <si>
    <r>
      <t xml:space="preserve">1) 1,5%
2) 2,4%
</t>
    </r>
    <r>
      <rPr>
        <u/>
        <sz val="10"/>
        <color indexed="8"/>
        <rFont val="Arial"/>
        <family val="2"/>
      </rPr>
      <t>Alates 06.06.2025</t>
    </r>
    <r>
      <rPr>
        <sz val="10"/>
        <color indexed="8"/>
        <rFont val="Arial"/>
        <family val="2"/>
        <charset val="186"/>
      </rPr>
      <t xml:space="preserve">
1) 2 massi%
2) 2 massi%</t>
    </r>
  </si>
  <si>
    <t>Tarbija ja kutsealaseks kasutamiseks
1) Komisjoni rakendusmäärus (EL) 2021/1063 (TL3, 4)
Komisjoni rakendusmäärus (EL) 2024/235 (TL2)
2) Komisjoni rakendusmäärus (EL) 2021/1045 (TL3, 4)
Komisjoni rakendusmäärus (EL)2022/1991 (TL1, 2)</t>
  </si>
  <si>
    <r>
      <t xml:space="preserve">REMAL 9
</t>
    </r>
    <r>
      <rPr>
        <u/>
        <sz val="10"/>
        <rFont val="Arial"/>
        <family val="2"/>
      </rPr>
      <t>Alates 06.06.2025</t>
    </r>
    <r>
      <rPr>
        <sz val="10"/>
        <rFont val="Arial"/>
        <family val="2"/>
        <charset val="186"/>
      </rPr>
      <t xml:space="preserve">
REMAL 9
REMAL 8</t>
    </r>
  </si>
  <si>
    <r>
      <t xml:space="preserve">Kvaternaarsed ammoniumühendid, bensüül-C12-18-alküüldimetüül-kloriidid või Kvaternaarsed ammoniumühendid, bensüül-C12-16-alküüldimetüül kloriidid
</t>
    </r>
    <r>
      <rPr>
        <u/>
        <sz val="10"/>
        <rFont val="Arial"/>
        <family val="2"/>
      </rPr>
      <t>Alates 09.10.2023</t>
    </r>
    <r>
      <rPr>
        <sz val="10"/>
        <rFont val="Arial"/>
        <family val="2"/>
        <charset val="186"/>
      </rPr>
      <t xml:space="preserve">
C12-C16 alküülbensüüldimetüülammooniumkloriid
</t>
    </r>
    <r>
      <rPr>
        <u/>
        <sz val="10"/>
        <rFont val="Arial"/>
        <family val="2"/>
      </rPr>
      <t>Alates 06.06.2025</t>
    </r>
    <r>
      <rPr>
        <sz val="10"/>
        <rFont val="Arial"/>
        <family val="2"/>
        <charset val="186"/>
      </rPr>
      <t xml:space="preserve">
1) C</t>
    </r>
    <r>
      <rPr>
        <vertAlign val="subscript"/>
        <sz val="10"/>
        <rFont val="Arial"/>
        <family val="2"/>
      </rPr>
      <t>12–18</t>
    </r>
    <r>
      <rPr>
        <sz val="10"/>
        <rFont val="Arial"/>
        <family val="2"/>
        <charset val="186"/>
      </rPr>
      <t>-alküüldimetüülbensüülammooniumkloriid 
2) C</t>
    </r>
    <r>
      <rPr>
        <vertAlign val="subscript"/>
        <sz val="10"/>
        <rFont val="Arial"/>
        <family val="2"/>
      </rPr>
      <t>12–14</t>
    </r>
    <r>
      <rPr>
        <sz val="10"/>
        <rFont val="Arial"/>
        <family val="2"/>
        <charset val="186"/>
      </rPr>
      <t xml:space="preserve">-alküüldimetüül(etüülbensüül)ammooniumkloriid </t>
    </r>
  </si>
  <si>
    <r>
      <t xml:space="preserve">68391-01-5 või 68424-85-1
</t>
    </r>
    <r>
      <rPr>
        <u/>
        <sz val="10"/>
        <rFont val="Arial"/>
        <family val="2"/>
      </rPr>
      <t>Alates 09.10.2023</t>
    </r>
    <r>
      <rPr>
        <sz val="10"/>
        <rFont val="Arial"/>
        <family val="2"/>
        <charset val="186"/>
      </rPr>
      <t xml:space="preserve">
68424-85-1
</t>
    </r>
    <r>
      <rPr>
        <u/>
        <sz val="10"/>
        <rFont val="Arial"/>
        <family val="2"/>
      </rPr>
      <t>Alates 06.06.2025</t>
    </r>
    <r>
      <rPr>
        <sz val="10"/>
        <rFont val="Arial"/>
        <family val="2"/>
        <charset val="186"/>
      </rPr>
      <t xml:space="preserve">
1) 68391-01-5
2) 85409-23-0</t>
    </r>
  </si>
  <si>
    <r>
      <t xml:space="preserve">Tooteliik 4
</t>
    </r>
    <r>
      <rPr>
        <u/>
        <sz val="10"/>
        <rFont val="Arial"/>
        <family val="2"/>
      </rPr>
      <t>Alates 09.10.2023</t>
    </r>
    <r>
      <rPr>
        <sz val="10"/>
        <rFont val="Arial"/>
        <family val="2"/>
        <charset val="186"/>
      </rPr>
      <t xml:space="preserve">
Tooteliik 2, 4</t>
    </r>
  </si>
  <si>
    <t>0172/06</t>
  </si>
  <si>
    <r>
      <t xml:space="preserve">21.07.2006
</t>
    </r>
    <r>
      <rPr>
        <u/>
        <sz val="10"/>
        <rFont val="Arial"/>
        <family val="2"/>
      </rPr>
      <t>Muudetud</t>
    </r>
    <r>
      <rPr>
        <sz val="10"/>
        <rFont val="Arial"/>
        <family val="2"/>
        <charset val="186"/>
      </rPr>
      <t>:
09.10.2023
06.06.2025</t>
    </r>
  </si>
  <si>
    <r>
      <t xml:space="preserve">0,75 massi% 
</t>
    </r>
    <r>
      <rPr>
        <u/>
        <sz val="10"/>
        <rFont val="Arial"/>
        <family val="2"/>
      </rPr>
      <t>Alates 06.06.2025</t>
    </r>
    <r>
      <rPr>
        <sz val="10"/>
        <rFont val="Arial"/>
        <family val="2"/>
        <charset val="186"/>
      </rPr>
      <t xml:space="preserve">
1) 0,5 massi%
2) 0,5 massi%</t>
    </r>
  </si>
  <si>
    <t xml:space="preserve">Kutsealseks kasutamiseks
Komisjoni rakendusmäärus (EL) 2021/1063 (TL3, 4)
Komisjoni rakendusmäärus (EL) 2024/235 (TL2)
Alates 09.10.2023:
Tarbija ja kutsealaseks kasutamiseks
</t>
  </si>
  <si>
    <t>DESIKLOR</t>
  </si>
  <si>
    <t>0173/06</t>
  </si>
  <si>
    <t xml:space="preserve">aktiivkloori 2,6% </t>
  </si>
  <si>
    <r>
      <t>WOLSIT</t>
    </r>
    <r>
      <rPr>
        <vertAlign val="superscript"/>
        <sz val="10"/>
        <rFont val="Arial"/>
        <family val="2"/>
        <charset val="186"/>
      </rPr>
      <t>®</t>
    </r>
    <r>
      <rPr>
        <sz val="10"/>
        <rFont val="Arial"/>
        <family val="2"/>
        <charset val="186"/>
      </rPr>
      <t xml:space="preserve">  EC-100</t>
    </r>
  </si>
  <si>
    <t>1)  1-[[2-(2,4-diklorofenüül)-4-propüül-1,3-dioksolaan-2-üül]metüül]-1H-1,2,4-triasool / propikonasool
2)  m-fenoksübensüül 3-(2,2-diklorovinüül)-2,2-dimetüültsüklopropaankarboksü-laat / permetriin</t>
  </si>
  <si>
    <t xml:space="preserve">1) 60207-90-1
2) 52645-53-1 </t>
  </si>
  <si>
    <t>Tooteliik 8</t>
  </si>
  <si>
    <t>0179/06</t>
  </si>
  <si>
    <t>01.05.2019 või kuni riikliku loa vastastikuse tunnustamise otsuseni</t>
  </si>
  <si>
    <t>Dr. Wolman GmbH</t>
  </si>
  <si>
    <t>1) 4,5%
2) 1,25%</t>
  </si>
  <si>
    <t xml:space="preserve">Kutsealaseks ja tööstuslikuks kasutamiseks
Taotlus paralleelseks vastastikuseks tunnustamiseks
1) Komisjoni direktiiv 2008/78/EÜ
2) Komisjoni rakendusmäärus (EL) nr 1090/2014
</t>
  </si>
  <si>
    <t xml:space="preserve">HALAMID® </t>
  </si>
  <si>
    <t>Naatriumtosüülklooramiid / kloramiin T</t>
  </si>
  <si>
    <t>7080-50-4 /
 127-65-1</t>
  </si>
  <si>
    <t>0181/06</t>
  </si>
  <si>
    <t>Axcentive SARL</t>
  </si>
  <si>
    <t>Kutsealaseks ja tööstuslikuks kasutamiseks
Komisjoni otsus 2008/809/EÜ
Komisjoni otsus 2012/78/EL</t>
  </si>
  <si>
    <r>
      <t xml:space="preserve">Autan active spray
</t>
    </r>
    <r>
      <rPr>
        <u/>
        <sz val="10"/>
        <rFont val="Arial"/>
        <family val="2"/>
      </rPr>
      <t>Alates 04.03.2008</t>
    </r>
    <r>
      <rPr>
        <sz val="10"/>
        <rFont val="Arial"/>
        <family val="2"/>
      </rPr>
      <t xml:space="preserve">:
</t>
    </r>
    <r>
      <rPr>
        <sz val="10"/>
        <rFont val="Arial"/>
        <family val="2"/>
        <charset val="186"/>
      </rPr>
      <t>Autan Protection Plus Spray</t>
    </r>
  </si>
  <si>
    <t>Ikaridiin</t>
  </si>
  <si>
    <t>119515-38-7</t>
  </si>
  <si>
    <t>Tooteliik 19</t>
  </si>
  <si>
    <t>0210/06</t>
  </si>
  <si>
    <r>
      <t xml:space="preserve">21.09.2006
</t>
    </r>
    <r>
      <rPr>
        <u/>
        <sz val="10"/>
        <rFont val="Arial"/>
        <family val="2"/>
        <charset val="186"/>
      </rPr>
      <t xml:space="preserve">Muudetud:
</t>
    </r>
    <r>
      <rPr>
        <sz val="10"/>
        <rFont val="Arial"/>
        <family val="2"/>
        <charset val="186"/>
      </rPr>
      <t>04.03.2008
03.10.2011</t>
    </r>
  </si>
  <si>
    <t>01.02.2025 või kuni liidu loa otsuseni</t>
  </si>
  <si>
    <r>
      <t xml:space="preserve">H.Abbe Pharma GmbH
</t>
    </r>
    <r>
      <rPr>
        <u/>
        <sz val="10"/>
        <rFont val="Arial"/>
        <family val="2"/>
        <charset val="186"/>
      </rPr>
      <t>Alates: 03.10.2011</t>
    </r>
    <r>
      <rPr>
        <sz val="10"/>
        <rFont val="Arial"/>
        <family val="2"/>
        <charset val="186"/>
      </rPr>
      <t xml:space="preserve">
Oy Transmeri Ab</t>
    </r>
  </si>
  <si>
    <t>160 g/kg</t>
  </si>
  <si>
    <t>Tarbija kasutamiseks
Liidu loa taotlus
Komisjoni rakendusmäärus (EL) 2020/1086</t>
  </si>
  <si>
    <r>
      <t>Mikrobac</t>
    </r>
    <r>
      <rPr>
        <vertAlign val="superscript"/>
        <sz val="10"/>
        <rFont val="Arial"/>
        <family val="2"/>
        <charset val="186"/>
      </rPr>
      <t xml:space="preserve">® </t>
    </r>
    <r>
      <rPr>
        <sz val="10"/>
        <rFont val="Arial"/>
        <family val="2"/>
        <charset val="186"/>
      </rPr>
      <t>Forte</t>
    </r>
  </si>
  <si>
    <t>1) kvaternaarsed ammooniumühendid, bensüül-C12-18-alküüldimetüül-kloriidid
2) N-(3-aminopropüül)-N-dodetsüülpropaan-1,3-diamiin</t>
  </si>
  <si>
    <t>1) 68391-01-5
2) 2372-82-9</t>
  </si>
  <si>
    <t>0217/06</t>
  </si>
  <si>
    <t>BODE Chemie GmbH &amp; Co</t>
  </si>
  <si>
    <t>1) 20%
2) 5%</t>
  </si>
  <si>
    <t>BTC 1218-50</t>
  </si>
  <si>
    <t>Kvaternaarsed ammooniumühendid, bensüül-C12-18-alküüldimetüülkloriidid</t>
  </si>
  <si>
    <t>68391-01-5</t>
  </si>
  <si>
    <t>Tooteliik  2, 3, 4</t>
  </si>
  <si>
    <t>0227/06</t>
  </si>
  <si>
    <t>Celego Eesti OÜ</t>
  </si>
  <si>
    <t>BTC 2125 M 50</t>
  </si>
  <si>
    <t>1) Kvaternaarsed ammooniumühendid, bensüül-C12-18-alküüldimetüülkloriidid 
2) kvaternaarsed ammoniumühendid, C12-14-alküül[(etüülfenüül)metüül]dimetüülkloriidid</t>
  </si>
  <si>
    <t>1) 68391-01-5
2) 85409-23-0</t>
  </si>
  <si>
    <t>0228/06</t>
  </si>
  <si>
    <t>TANAGARD 3755</t>
  </si>
  <si>
    <t xml:space="preserve">1) 5-kloro-2-metüül-2H- isotiasool-3-ooni ja 2-metüül-2H-isotiasool-3-ooni (vahekorras 3 : 1) sisaldav reaktsioonisegu
2) 2-oktüül-2H-isotiasool-3- oon (OIT)  </t>
  </si>
  <si>
    <t>1) 55965-84-9
2) 26530-20-1</t>
  </si>
  <si>
    <t>Tooteliik 11</t>
  </si>
  <si>
    <t>0254/06</t>
  </si>
  <si>
    <r>
      <t xml:space="preserve">10.11.2006
</t>
    </r>
    <r>
      <rPr>
        <u/>
        <sz val="10"/>
        <rFont val="Arial"/>
        <family val="2"/>
        <charset val="186"/>
      </rPr>
      <t>Muudetud</t>
    </r>
    <r>
      <rPr>
        <sz val="10"/>
        <rFont val="Arial"/>
        <family val="2"/>
        <charset val="186"/>
      </rPr>
      <t>: 18.04.2019</t>
    </r>
  </si>
  <si>
    <r>
      <t xml:space="preserve">Arch Timber Protection Ltd.
</t>
    </r>
    <r>
      <rPr>
        <u/>
        <sz val="10"/>
        <rFont val="Arial"/>
        <family val="2"/>
        <charset val="186"/>
      </rPr>
      <t>Alates 18.04.2019</t>
    </r>
    <r>
      <rPr>
        <sz val="10"/>
        <rFont val="Arial"/>
        <family val="2"/>
        <charset val="186"/>
      </rPr>
      <t xml:space="preserve">
Lonza Cologne GmbH</t>
    </r>
  </si>
  <si>
    <t>1) 3% w/w
2) 6% w/w</t>
  </si>
  <si>
    <t>Kutsealaseks ja tööstuslikuks kasutamiseks
1) Komisjoni rakendusmäärus (EL) 2016/131 (TL2, 4, 6, 11, 12, 13)</t>
  </si>
  <si>
    <t>Suma Tab D4</t>
  </si>
  <si>
    <t>Tooteliik 2, 3, 4</t>
  </si>
  <si>
    <t>0259/06</t>
  </si>
  <si>
    <t>Tedex Eesti OÜ</t>
  </si>
  <si>
    <t>995 g/kg</t>
  </si>
  <si>
    <t>Muti lõhnakuulid Detia</t>
  </si>
  <si>
    <t>Lavandiiniõli</t>
  </si>
  <si>
    <t>91722-69-9</t>
  </si>
  <si>
    <t>0265/06</t>
  </si>
  <si>
    <r>
      <t xml:space="preserve">16.11.2006
</t>
    </r>
    <r>
      <rPr>
        <u/>
        <sz val="10"/>
        <rFont val="Arial"/>
        <family val="2"/>
        <charset val="186"/>
      </rPr>
      <t>Muudetud</t>
    </r>
    <r>
      <rPr>
        <sz val="10"/>
        <rFont val="Arial"/>
        <family val="2"/>
        <charset val="186"/>
      </rPr>
      <t>: 11.07.2017</t>
    </r>
  </si>
  <si>
    <r>
      <t xml:space="preserve">Pest-Chemical OÜ
</t>
    </r>
    <r>
      <rPr>
        <u/>
        <sz val="10"/>
        <rFont val="Arial"/>
        <family val="2"/>
        <charset val="186"/>
      </rPr>
      <t>Alates 11.07.2017</t>
    </r>
    <r>
      <rPr>
        <sz val="10"/>
        <rFont val="Arial"/>
        <family val="2"/>
        <charset val="186"/>
      </rPr>
      <t xml:space="preserve">
Detia Freyberg GmbH</t>
    </r>
  </si>
  <si>
    <t>10 g/kg</t>
  </si>
  <si>
    <r>
      <t xml:space="preserve">Sambla-Septik Spray
</t>
    </r>
    <r>
      <rPr>
        <u/>
        <sz val="10"/>
        <rFont val="Arial"/>
        <family val="2"/>
        <charset val="186"/>
      </rPr>
      <t>Alates 06.02.2019:</t>
    </r>
    <r>
      <rPr>
        <sz val="10"/>
        <rFont val="Arial"/>
        <family val="2"/>
        <charset val="186"/>
      </rPr>
      <t xml:space="preserve">
Sambliku-Septik Spray</t>
    </r>
  </si>
  <si>
    <r>
      <rPr>
        <u/>
        <sz val="10"/>
        <rFont val="Arial"/>
        <family val="2"/>
        <charset val="186"/>
      </rPr>
      <t>Alates 06.02.2019:</t>
    </r>
    <r>
      <rPr>
        <sz val="10"/>
        <rFont val="Arial"/>
        <family val="2"/>
        <charset val="186"/>
      </rPr>
      <t xml:space="preserve"> C</t>
    </r>
    <r>
      <rPr>
        <vertAlign val="subscript"/>
        <sz val="10"/>
        <rFont val="Arial"/>
        <family val="2"/>
      </rPr>
      <t>12-16</t>
    </r>
    <r>
      <rPr>
        <sz val="10"/>
        <rFont val="Arial"/>
        <family val="2"/>
        <charset val="186"/>
      </rPr>
      <t xml:space="preserve">-alküüldimetüülbensüülammooniumkloriid
</t>
    </r>
    <r>
      <rPr>
        <u/>
        <sz val="10"/>
        <rFont val="Arial"/>
        <family val="2"/>
      </rPr>
      <t>Alates 11.07.2025</t>
    </r>
    <r>
      <rPr>
        <sz val="10"/>
        <rFont val="Arial"/>
        <family val="2"/>
        <charset val="186"/>
      </rPr>
      <t xml:space="preserve">
1) C</t>
    </r>
    <r>
      <rPr>
        <vertAlign val="subscript"/>
        <sz val="10"/>
        <rFont val="Arial"/>
        <family val="2"/>
      </rPr>
      <t>12–18</t>
    </r>
    <r>
      <rPr>
        <sz val="10"/>
        <rFont val="Arial"/>
        <family val="2"/>
        <charset val="186"/>
      </rPr>
      <t>-alküüldimetüülbensüülammooniumkloriid
2) C</t>
    </r>
    <r>
      <rPr>
        <vertAlign val="subscript"/>
        <sz val="10"/>
        <rFont val="Arial"/>
        <family val="2"/>
      </rPr>
      <t>12–14</t>
    </r>
    <r>
      <rPr>
        <sz val="10"/>
        <rFont val="Arial"/>
        <family val="2"/>
        <charset val="186"/>
      </rPr>
      <t xml:space="preserve">-alküüldimetüül(etüülbensüül)ammooniumkloriid
</t>
    </r>
  </si>
  <si>
    <r>
      <rPr>
        <u/>
        <sz val="10"/>
        <color indexed="8"/>
        <rFont val="Arial"/>
        <family val="2"/>
        <charset val="186"/>
      </rPr>
      <t>Alates 06.02.2019</t>
    </r>
    <r>
      <rPr>
        <sz val="10"/>
        <color indexed="8"/>
        <rFont val="Arial"/>
        <family val="2"/>
        <charset val="186"/>
      </rPr>
      <t xml:space="preserve">: 68424-85-1
</t>
    </r>
    <r>
      <rPr>
        <u/>
        <sz val="10"/>
        <color indexed="8"/>
        <rFont val="Arial"/>
        <family val="2"/>
      </rPr>
      <t>Alates 11.07.2025</t>
    </r>
    <r>
      <rPr>
        <sz val="10"/>
        <color indexed="8"/>
        <rFont val="Arial"/>
        <family val="2"/>
        <charset val="186"/>
      </rPr>
      <t xml:space="preserve">
1) 68391-01-5
2) 85409-23-0</t>
    </r>
  </si>
  <si>
    <t>0266/06</t>
  </si>
  <si>
    <r>
      <t xml:space="preserve">16.11.2006
</t>
    </r>
    <r>
      <rPr>
        <u/>
        <sz val="10"/>
        <rFont val="Arial"/>
        <family val="2"/>
        <charset val="186"/>
      </rPr>
      <t>Muudetud</t>
    </r>
    <r>
      <rPr>
        <sz val="10"/>
        <rFont val="Arial"/>
        <family val="2"/>
        <charset val="186"/>
      </rPr>
      <t>:
04.04.2008
06.02.2019
11.07.2025</t>
    </r>
  </si>
  <si>
    <r>
      <t xml:space="preserve">Pest-Chemical OÜ
</t>
    </r>
    <r>
      <rPr>
        <u/>
        <sz val="10"/>
        <rFont val="Arial"/>
        <family val="2"/>
        <charset val="186"/>
      </rPr>
      <t>Alates 06.02.2019:</t>
    </r>
    <r>
      <rPr>
        <sz val="10"/>
        <rFont val="Arial"/>
        <family val="2"/>
        <charset val="186"/>
      </rPr>
      <t xml:space="preserve"> Horticom OÜ</t>
    </r>
  </si>
  <si>
    <r>
      <t xml:space="preserve">1,125%
</t>
    </r>
    <r>
      <rPr>
        <u/>
        <sz val="10"/>
        <rFont val="Arial"/>
        <family val="2"/>
      </rPr>
      <t>Alates 11.07.2025</t>
    </r>
    <r>
      <rPr>
        <sz val="10"/>
        <rFont val="Arial"/>
        <family val="2"/>
        <charset val="186"/>
      </rPr>
      <t xml:space="preserve">
1) 0,56 massi%
2) 0,56 massi%</t>
    </r>
  </si>
  <si>
    <t>Tarbija kasutamiseks
Komisjoni rakendusmäärus (EL) 2024/235 (TL2)</t>
  </si>
  <si>
    <r>
      <t xml:space="preserve">Prügikasti desovahend
</t>
    </r>
    <r>
      <rPr>
        <u/>
        <sz val="10"/>
        <rFont val="Arial"/>
        <family val="2"/>
        <charset val="186"/>
      </rPr>
      <t>Alates 04.04.2008</t>
    </r>
    <r>
      <rPr>
        <sz val="10"/>
        <rFont val="Arial"/>
        <family val="2"/>
        <charset val="186"/>
      </rPr>
      <t>: Prügi-Septik</t>
    </r>
  </si>
  <si>
    <t>Lavandula hybrida ekstrakt, Lavendel ekstrakt</t>
  </si>
  <si>
    <t>0267/06</t>
  </si>
  <si>
    <r>
      <t xml:space="preserve">16.11.2006
</t>
    </r>
    <r>
      <rPr>
        <u/>
        <sz val="10"/>
        <rFont val="Arial"/>
        <family val="2"/>
        <charset val="186"/>
      </rPr>
      <t>Muudetud</t>
    </r>
    <r>
      <rPr>
        <sz val="10"/>
        <rFont val="Arial"/>
        <family val="2"/>
        <charset val="186"/>
      </rPr>
      <t>: 04.04.2008
11.07.2017</t>
    </r>
  </si>
  <si>
    <r>
      <t>ACTICIDE</t>
    </r>
    <r>
      <rPr>
        <vertAlign val="superscript"/>
        <sz val="10"/>
        <rFont val="Arial"/>
        <family val="2"/>
        <charset val="186"/>
      </rPr>
      <t>®</t>
    </r>
    <r>
      <rPr>
        <sz val="10"/>
        <rFont val="Arial"/>
        <family val="2"/>
        <charset val="186"/>
      </rPr>
      <t xml:space="preserve">  MBS</t>
    </r>
  </si>
  <si>
    <t>1) 2-metüül-2H-isotiasool-3- oon (MIT)
2) 1,2-bensisotiasool-3(2H)- oon (BIT)</t>
  </si>
  <si>
    <t xml:space="preserve">1) 2682-20-4
2) 2634-33-5  </t>
  </si>
  <si>
    <t>Tooteliik 6, 11, 12, 13</t>
  </si>
  <si>
    <t>0272/06</t>
  </si>
  <si>
    <r>
      <t xml:space="preserve">01.12.2006
</t>
    </r>
    <r>
      <rPr>
        <u/>
        <sz val="10"/>
        <rFont val="Arial"/>
        <family val="2"/>
        <charset val="186"/>
      </rPr>
      <t>Muudetud</t>
    </r>
    <r>
      <rPr>
        <sz val="10"/>
        <rFont val="Arial"/>
        <family val="2"/>
        <charset val="186"/>
      </rPr>
      <t xml:space="preserve">
28.10.2019</t>
    </r>
  </si>
  <si>
    <r>
      <t xml:space="preserve">Thor Specialities (UK) Limited
</t>
    </r>
    <r>
      <rPr>
        <u/>
        <sz val="10"/>
        <rFont val="Arial"/>
        <family val="2"/>
        <charset val="186"/>
      </rPr>
      <t>Alates 28.10.2019</t>
    </r>
    <r>
      <rPr>
        <sz val="10"/>
        <rFont val="Arial"/>
        <family val="2"/>
        <charset val="186"/>
      </rPr>
      <t xml:space="preserve">
THOR Specialities (UK) Ltd Filial
</t>
    </r>
  </si>
  <si>
    <t>1) 25 g/kg
2) 25 g/kg</t>
  </si>
  <si>
    <t>Tööstuslikuks kasutamiseks
1) Komisjoni rakendusmäärus (EL) 2025/1257 (TL6)
1) Komisjoni rakendusmäärus (EL) 2015/1726 (TL13)
1) Komisjoni rakendusmäärus (EL) 2017/1278 (TL11)
1) Komisjoni rakendusmäärus(EL) 2017/2004 (TL12)
2) Komisjoni rakendusmäärus (EL) 2025/929 (TL6, 13)</t>
  </si>
  <si>
    <r>
      <t>ACTICIDE</t>
    </r>
    <r>
      <rPr>
        <vertAlign val="superscript"/>
        <sz val="10"/>
        <rFont val="Arial"/>
        <family val="2"/>
        <charset val="186"/>
      </rPr>
      <t>®</t>
    </r>
    <r>
      <rPr>
        <sz val="10"/>
        <rFont val="Arial"/>
        <family val="2"/>
        <charset val="186"/>
      </rPr>
      <t xml:space="preserve">  MV</t>
    </r>
  </si>
  <si>
    <t>5-kloro-2-metüül-2H- isotiasool-3-ooni ja 2-metüül-2H-isotiasool-3-ooni (vahekorras 3:1) sisaldav reaktsioonisegu</t>
  </si>
  <si>
    <t>55965-84-9</t>
  </si>
  <si>
    <t xml:space="preserve">Tooteliik 2, 6, 11, 12, 13 </t>
  </si>
  <si>
    <t>0273/06</t>
  </si>
  <si>
    <r>
      <t xml:space="preserve">01.12.2006
</t>
    </r>
    <r>
      <rPr>
        <u/>
        <sz val="10"/>
        <rFont val="Arial"/>
        <family val="2"/>
        <charset val="186"/>
      </rPr>
      <t>Muudetud</t>
    </r>
    <r>
      <rPr>
        <sz val="10"/>
        <rFont val="Arial"/>
        <family val="2"/>
        <charset val="186"/>
      </rPr>
      <t xml:space="preserve">
25.10.2019</t>
    </r>
  </si>
  <si>
    <t>01.07.2020 või kuni liidu loa otsuseni</t>
  </si>
  <si>
    <r>
      <t xml:space="preserve">Thor Specialities (UK) Limited
</t>
    </r>
    <r>
      <rPr>
        <u/>
        <sz val="10"/>
        <rFont val="Arial"/>
        <family val="2"/>
        <charset val="186"/>
      </rPr>
      <t>Alates 25.10.2019</t>
    </r>
    <r>
      <rPr>
        <sz val="10"/>
        <rFont val="Arial"/>
        <family val="2"/>
        <charset val="186"/>
      </rPr>
      <t xml:space="preserve">
THOR Specialities (UK) Ltd Filial</t>
    </r>
  </si>
  <si>
    <t>15 g/kg</t>
  </si>
  <si>
    <t>Tööstuslikuks kasutamiseks
Liidu loa taotlus
Komisjoni rakendusmäärus (EL) 2016/131 (TL2, 4, 6, 11, 12, 13)</t>
  </si>
  <si>
    <t>BIOLIT L- lendavate putukate aerosool</t>
  </si>
  <si>
    <t xml:space="preserve">1) Tetrametriin
2) Deltametriin   
3)  Piperonüülbutoksiid </t>
  </si>
  <si>
    <t xml:space="preserve">1) 7696-12-0
2) 52918-63-5
3)  51-03-6  </t>
  </si>
  <si>
    <t>Tooteliik 18</t>
  </si>
  <si>
    <t>0295/07</t>
  </si>
  <si>
    <r>
      <rPr>
        <u/>
        <sz val="10"/>
        <rFont val="Arial"/>
        <family val="2"/>
        <charset val="186"/>
      </rPr>
      <t>Muudetud:</t>
    </r>
    <r>
      <rPr>
        <sz val="10"/>
        <rFont val="Arial"/>
        <family val="2"/>
        <charset val="186"/>
      </rPr>
      <t xml:space="preserve">
03.08.2012</t>
    </r>
  </si>
  <si>
    <r>
      <t xml:space="preserve">Pest-Chemical OÜ
</t>
    </r>
    <r>
      <rPr>
        <u/>
        <sz val="10"/>
        <rFont val="Arial"/>
        <family val="2"/>
        <charset val="186"/>
      </rPr>
      <t>Alates 3.08.2012</t>
    </r>
    <r>
      <rPr>
        <sz val="10"/>
        <rFont val="Arial"/>
        <family val="2"/>
        <charset val="186"/>
      </rPr>
      <t xml:space="preserve">
Lybar a.s.</t>
    </r>
  </si>
  <si>
    <t xml:space="preserve">2) Komisjoni direktiiv 2011/81/EL
3) Komisjoni rakendusmäärus (EL) 2016/2288 (TL18) </t>
  </si>
  <si>
    <t>TRILUX 33 BLACK - YBA067</t>
  </si>
  <si>
    <t>1) Vasktiotsüanaat
2) Tsinkpüritioon</t>
  </si>
  <si>
    <t>1) 1111-67-7
2) 13463-41-7</t>
  </si>
  <si>
    <t>Tooteliik 21</t>
  </si>
  <si>
    <t>0298/07</t>
  </si>
  <si>
    <r>
      <t xml:space="preserve">07.03.2007
</t>
    </r>
    <r>
      <rPr>
        <u/>
        <sz val="10"/>
        <rFont val="Arial"/>
        <family val="2"/>
        <charset val="186"/>
      </rPr>
      <t>Muudetud</t>
    </r>
    <r>
      <rPr>
        <sz val="10"/>
        <rFont val="Arial"/>
        <family val="2"/>
        <charset val="186"/>
      </rPr>
      <t xml:space="preserve"> 01.09.2015
07.12.2020
20.10.2022</t>
    </r>
  </si>
  <si>
    <r>
      <t xml:space="preserve">International Paint Ltd
</t>
    </r>
    <r>
      <rPr>
        <u/>
        <sz val="10"/>
        <rFont val="Arial"/>
        <family val="2"/>
        <charset val="186"/>
      </rPr>
      <t xml:space="preserve">Alates 07.12.2020
</t>
    </r>
    <r>
      <rPr>
        <sz val="10"/>
        <rFont val="Arial"/>
        <family val="2"/>
        <charset val="186"/>
      </rPr>
      <t>International Paint (Nederland) BV</t>
    </r>
  </si>
  <si>
    <t>1) 275 g/l
2) 58 g/l</t>
  </si>
  <si>
    <t>Tarbija ja kutsealaseks kasutamiseks
Alates 20.10.2022
Kutsealaseks kasutamiseks
1) Komisjoni rakendusmäärus (EL) 2016/1090 (TL 21)</t>
  </si>
  <si>
    <t xml:space="preserve">INTERSPEED 340 (must) </t>
  </si>
  <si>
    <t>1) Tsineeb 
2) Divaskoksiid</t>
  </si>
  <si>
    <t>1) 12122-67-7
2) 1317-39-1</t>
  </si>
  <si>
    <t>0300/07</t>
  </si>
  <si>
    <r>
      <t xml:space="preserve">07.03.2007
</t>
    </r>
    <r>
      <rPr>
        <u/>
        <sz val="10"/>
        <rFont val="Arial"/>
        <family val="2"/>
        <charset val="186"/>
      </rPr>
      <t>Muudetud:</t>
    </r>
    <r>
      <rPr>
        <sz val="10"/>
        <rFont val="Arial"/>
        <family val="2"/>
        <charset val="186"/>
      </rPr>
      <t xml:space="preserve">
07.12.2020
</t>
    </r>
    <r>
      <rPr>
        <u/>
        <sz val="10"/>
        <rFont val="Arial"/>
        <family val="2"/>
        <charset val="186"/>
      </rPr>
      <t xml:space="preserve">
</t>
    </r>
  </si>
  <si>
    <t>01.01.2021 või kuni riikliku loa vastastikuse tunnustamise otsuseni</t>
  </si>
  <si>
    <t>1) 6,6-7,7%
2) 26,8-29,7%</t>
  </si>
  <si>
    <t>Kutsealaseks kasutamiseks
Taotlus vastastikuseks tunnustamiseks
1) Komisjoni rakendusmäärus (EL) nr 92/2014
2) Komisjoni rakendusmäärus (EL) 2016/1089</t>
  </si>
  <si>
    <t>BIOLIT PLUS - herilase aerosool</t>
  </si>
  <si>
    <r>
      <t xml:space="preserve">1) deltametriin 
2) 2-(2-butoksüetoksü)etüül-6-propüülpiperonüül eeter
3) S-bioalletriin
</t>
    </r>
    <r>
      <rPr>
        <u/>
        <sz val="10"/>
        <rFont val="Arial"/>
        <family val="2"/>
      </rPr>
      <t xml:space="preserve">Alates 19.04.2007: </t>
    </r>
    <r>
      <rPr>
        <sz val="10"/>
        <rFont val="Arial"/>
        <family val="2"/>
        <charset val="186"/>
      </rPr>
      <t xml:space="preserve">
1) Tetrametriin 
2) Deltametriin                                                                                                                                                                                                                                                                                                                                              </t>
    </r>
  </si>
  <si>
    <r>
      <t xml:space="preserve">1) 52918-63-5
2) 51-03-6
3) 28434-00-6
</t>
    </r>
    <r>
      <rPr>
        <u/>
        <sz val="10"/>
        <color indexed="8"/>
        <rFont val="Arial"/>
        <family val="2"/>
        <charset val="186"/>
      </rPr>
      <t>Alates 19.04.2007</t>
    </r>
    <r>
      <rPr>
        <sz val="10"/>
        <color indexed="8"/>
        <rFont val="Arial"/>
        <family val="2"/>
        <charset val="186"/>
      </rPr>
      <t xml:space="preserve">:
1) 7696-12-0
2) 52918-63-5 </t>
    </r>
  </si>
  <si>
    <t>0321/07</t>
  </si>
  <si>
    <r>
      <t xml:space="preserve">30.03.2007  </t>
    </r>
    <r>
      <rPr>
        <u/>
        <sz val="10"/>
        <rFont val="Arial"/>
        <family val="2"/>
        <charset val="186"/>
      </rPr>
      <t>Täiendatud</t>
    </r>
    <r>
      <rPr>
        <sz val="10"/>
        <rFont val="Arial"/>
        <family val="2"/>
        <charset val="186"/>
      </rPr>
      <t xml:space="preserve">: 18.04.2007
</t>
    </r>
    <r>
      <rPr>
        <u/>
        <sz val="10"/>
        <rFont val="Arial"/>
        <family val="2"/>
        <charset val="186"/>
      </rPr>
      <t>Muudetud:</t>
    </r>
    <r>
      <rPr>
        <sz val="10"/>
        <rFont val="Arial"/>
        <family val="2"/>
        <charset val="186"/>
      </rPr>
      <t xml:space="preserve">
03.08.2012</t>
    </r>
  </si>
  <si>
    <t>2) Komisjoni direktiiv 2011/81/EL</t>
  </si>
  <si>
    <r>
      <rPr>
        <u/>
        <sz val="10"/>
        <rFont val="Arial"/>
        <family val="2"/>
        <charset val="186"/>
      </rPr>
      <t xml:space="preserve">Alates 07.04.2020 </t>
    </r>
    <r>
      <rPr>
        <sz val="10"/>
        <rFont val="Arial"/>
        <family val="2"/>
        <charset val="186"/>
      </rPr>
      <t xml:space="preserve">
Envirolyte ANK - Neutral Anolyte
1) SUPROX FLORA 
2) SUPROX FOODS 
3) SUPROX PH 
4) SUPROX PETS  
5) SUPROX LIGHT 
6) SUPROX GREENS 
7) SUPROX UH 
8) SUPROX POOLS 
9) BIODES  500 PROF
Alates 22.06.2010: 
Envirolyte ANK - Neutral Anolyte
SUPROX FLORA 
SUPROX FOODS 
SUPROX PH 
SUPROX PETS  
SUPROX LIGHT 
SUPROX GREENS 
SUPROX UH 
SUPROX POOLS </t>
    </r>
  </si>
  <si>
    <t xml:space="preserve">Naatriumkloriidi elektrolüüsil saadud aktiivkloor
Hüpokloorishappest vabanenud aktiivkloor
</t>
  </si>
  <si>
    <t>7782-50-5</t>
  </si>
  <si>
    <t xml:space="preserve">Tooteliik 2, 3, 4, 5
</t>
  </si>
  <si>
    <t>0322/07</t>
  </si>
  <si>
    <r>
      <t xml:space="preserve">12.04.2007
</t>
    </r>
    <r>
      <rPr>
        <u/>
        <sz val="10"/>
        <rFont val="Arial"/>
        <family val="2"/>
        <charset val="186"/>
      </rPr>
      <t>Muudetud</t>
    </r>
    <r>
      <rPr>
        <sz val="10"/>
        <rFont val="Arial"/>
        <family val="2"/>
        <charset val="186"/>
      </rPr>
      <t>: 22.06.2010
07.04.2020
15.07.2022</t>
    </r>
  </si>
  <si>
    <t>01.07.2025 või kuni riikliku loa otsuseni</t>
  </si>
  <si>
    <t>Envirolyte Industries International OÜ</t>
  </si>
  <si>
    <t>1) 30-50 ppm 
2) 100 ppm 
3) 150 ppm 
4) 200 ppm  
5) 250 ppm 
6) 300 ppm 
7) 500 ppm 
8) 700 ppm 
9) 500 ppm</t>
  </si>
  <si>
    <t>Tarbija ja kutsealaseks kasutamiseks
BIODES  500 PROF - kutsealaseks kasutamiseks
Riikliku loa taotlus
Komisjoni rakendusmäärus (EL) 2021/345 (TL 2, 3, 4, 5)
Komisjoni rakendusmäärus (EL) 2021/347 (TL 2, 3, 4, 5)</t>
  </si>
  <si>
    <t>Preventol MP 200</t>
  </si>
  <si>
    <t>Tooteliik 6, 7, 8, 9, 10, 13</t>
  </si>
  <si>
    <t>0327/07</t>
  </si>
  <si>
    <t>185 g/kg</t>
  </si>
  <si>
    <t>Biolit Plus - sipelga aerosool</t>
  </si>
  <si>
    <t>1) Deltametriin
2) Tetrametriin</t>
  </si>
  <si>
    <t>1) 52918-63-5
2) 7696-12-0</t>
  </si>
  <si>
    <t>0330/07</t>
  </si>
  <si>
    <r>
      <t xml:space="preserve">10.05.2007
</t>
    </r>
    <r>
      <rPr>
        <u/>
        <sz val="10"/>
        <rFont val="Arial"/>
        <family val="2"/>
        <charset val="186"/>
      </rPr>
      <t>Muudetud:</t>
    </r>
    <r>
      <rPr>
        <sz val="10"/>
        <rFont val="Arial"/>
        <family val="2"/>
        <charset val="186"/>
      </rPr>
      <t xml:space="preserve">
3.08.2012</t>
    </r>
  </si>
  <si>
    <t>1) Komisjoni direktiiv 2011/81/EL</t>
  </si>
  <si>
    <r>
      <t xml:space="preserve">ROCIMA 523
</t>
    </r>
    <r>
      <rPr>
        <u/>
        <sz val="10"/>
        <rFont val="Arial"/>
        <family val="2"/>
        <charset val="186"/>
      </rPr>
      <t>Alates 1.03.2016</t>
    </r>
    <r>
      <rPr>
        <sz val="10"/>
        <rFont val="Arial"/>
        <family val="2"/>
        <charset val="186"/>
      </rPr>
      <t xml:space="preserve">
ROCIMA™ 523 Microbicide</t>
    </r>
  </si>
  <si>
    <t>1) 5-kloro-2-metüül-2Hisotiasool-3-ooni ja 2-metüül-2H-isotiasool-3-ooni (vahekorras 3 : 1) sisaldav reaktsioonisegu (C(M)IT/MIT (3 : 1)) 
2) bronopool</t>
  </si>
  <si>
    <t>1) 55965-84-9
2) 52-51-7</t>
  </si>
  <si>
    <t>Tooteliik 6</t>
  </si>
  <si>
    <t>0341/07</t>
  </si>
  <si>
    <r>
      <t xml:space="preserve">21.08.2007
</t>
    </r>
    <r>
      <rPr>
        <u/>
        <sz val="10"/>
        <rFont val="Arial"/>
        <family val="2"/>
        <charset val="186"/>
      </rPr>
      <t>Muudetud</t>
    </r>
    <r>
      <rPr>
        <sz val="10"/>
        <rFont val="Arial"/>
        <family val="2"/>
        <charset val="186"/>
      </rPr>
      <t xml:space="preserve"> 01.03.2016
10.10.2018
10.09.2020
10.02.2022</t>
    </r>
  </si>
  <si>
    <r>
      <rPr>
        <u/>
        <sz val="10"/>
        <rFont val="Arial"/>
        <family val="2"/>
        <charset val="186"/>
      </rPr>
      <t>Alates 01.11.2018</t>
    </r>
    <r>
      <rPr>
        <sz val="10"/>
        <rFont val="Arial"/>
        <family val="2"/>
        <charset val="186"/>
      </rPr>
      <t xml:space="preserve">
DSP S.A.S.
</t>
    </r>
    <r>
      <rPr>
        <u/>
        <sz val="10"/>
        <rFont val="Arial"/>
        <family val="2"/>
        <charset val="186"/>
      </rPr>
      <t>Alates 01.11.2020</t>
    </r>
    <r>
      <rPr>
        <sz val="10"/>
        <rFont val="Arial"/>
        <family val="2"/>
        <charset val="186"/>
      </rPr>
      <t xml:space="preserve">
Nutrition &amp; Biosciences Netherland B.V.
</t>
    </r>
    <r>
      <rPr>
        <u/>
        <sz val="10"/>
        <rFont val="Arial"/>
        <family val="2"/>
      </rPr>
      <t>Alates 01.04.2022</t>
    </r>
    <r>
      <rPr>
        <sz val="10"/>
        <rFont val="Arial"/>
        <family val="2"/>
        <charset val="186"/>
      </rPr>
      <t xml:space="preserve">
MC (Netherlands) 1 B.V.</t>
    </r>
  </si>
  <si>
    <t>1) 0,48 % w/w
2) 15 % w/w</t>
  </si>
  <si>
    <t>SKINSEPT PUR</t>
  </si>
  <si>
    <t>1) etanool
2) Propaan-2-ool / isopropanool 
3) vesinikperoksiid</t>
  </si>
  <si>
    <t>1) 64-17-5
2) 67-63-0 
3) 7722-84-1</t>
  </si>
  <si>
    <t>0346/07</t>
  </si>
  <si>
    <t>ECOLAB GmbH &amp; Co.OHG</t>
  </si>
  <si>
    <t>1) 46%
2) 27%
3) 0,1%</t>
  </si>
  <si>
    <t>Kutsealaseks kasutamiseks
2) Komisjoni reakendusmäärus (EL) 2015/407 (TL1, 2, 4)
3) Komisjoni rakendusmäärus (EL) 2015/1730 (TL 1, 2, 3, 4, 5, 6)</t>
  </si>
  <si>
    <t>SKINSEPT COLOR</t>
  </si>
  <si>
    <t>1) etanool
2) Propaan-2-ool / isopropanool
3) vesinikperoksiid</t>
  </si>
  <si>
    <t>1) 64-17-5
2) 67-63-0
3) 7722-84-1</t>
  </si>
  <si>
    <t>0347/07</t>
  </si>
  <si>
    <t>Deconex 50 FF</t>
  </si>
  <si>
    <t>1) didetsüüldimetüülammooniumkloriid
2) glüoksaal / etaandiaal
3) glutaraal / pentaandiaal</t>
  </si>
  <si>
    <t>1) 7173-51-5
2) 107-22-2
3) 111-30-8</t>
  </si>
  <si>
    <t>0348/07</t>
  </si>
  <si>
    <t>Borer Chemie AG</t>
  </si>
  <si>
    <t>1) 7,5 g/100g
2) 12 g/100g
3) 0,5 g/100g</t>
  </si>
  <si>
    <t>Kutsealaseks kasutamiseks
1) Komisjoni rakendusmäärus (EL)2022/1991 (TL1, 2)
3) Komisjoni rakendusmäärus (EL) 2015/1759 (TL 2, 3, 4, 6, 11 ja 12)</t>
  </si>
  <si>
    <r>
      <t xml:space="preserve">ROCIMA 350 
</t>
    </r>
    <r>
      <rPr>
        <u/>
        <sz val="10"/>
        <rFont val="Arial"/>
        <family val="2"/>
        <charset val="186"/>
      </rPr>
      <t>Alates 01.03.2016</t>
    </r>
    <r>
      <rPr>
        <sz val="10"/>
        <rFont val="Arial"/>
        <family val="2"/>
        <charset val="186"/>
      </rPr>
      <t xml:space="preserve">
ROCIMA™ 350 Biocide</t>
    </r>
  </si>
  <si>
    <t>1) 4,5-dikloro-2-oktüülisotiasool-3(2H)-oon (4,5-dikloro-2-oktüül-2H-isotiasool-3-oon (DCOIT))
2) 3-jodo-2-propünüülbutüülkarbamaat</t>
  </si>
  <si>
    <t>1) 64359-81-5
2) 55406-53-6</t>
  </si>
  <si>
    <t>0350/07</t>
  </si>
  <si>
    <r>
      <t xml:space="preserve">21.09.2007
</t>
    </r>
    <r>
      <rPr>
        <u/>
        <sz val="10"/>
        <rFont val="Arial"/>
        <family val="2"/>
        <charset val="186"/>
      </rPr>
      <t>Muudetud</t>
    </r>
    <r>
      <rPr>
        <sz val="10"/>
        <rFont val="Arial"/>
        <family val="2"/>
        <charset val="186"/>
      </rPr>
      <t xml:space="preserve"> 01.03.2016
10.10.2018
10.09.2020
10.02.2022</t>
    </r>
  </si>
  <si>
    <r>
      <rPr>
        <u/>
        <sz val="10"/>
        <rFont val="Arial"/>
        <family val="2"/>
      </rPr>
      <t>Alates 01.11.2018</t>
    </r>
    <r>
      <rPr>
        <sz val="10"/>
        <rFont val="Arial"/>
        <family val="2"/>
        <charset val="186"/>
      </rPr>
      <t xml:space="preserve">
DSP S.A.S.
</t>
    </r>
    <r>
      <rPr>
        <u/>
        <sz val="10"/>
        <rFont val="Arial"/>
        <family val="2"/>
      </rPr>
      <t>Alates 01.11.2020</t>
    </r>
    <r>
      <rPr>
        <sz val="10"/>
        <rFont val="Arial"/>
        <family val="2"/>
        <charset val="186"/>
      </rPr>
      <t xml:space="preserve">
Nutrition &amp; Biosciences Netherland B.V.
</t>
    </r>
    <r>
      <rPr>
        <u/>
        <sz val="10"/>
        <rFont val="Arial"/>
        <family val="2"/>
      </rPr>
      <t>Alates 01.04.2022</t>
    </r>
    <r>
      <rPr>
        <sz val="10"/>
        <rFont val="Arial"/>
        <family val="2"/>
        <charset val="186"/>
      </rPr>
      <t xml:space="preserve">
MC (Netherlands) 1 B.V.</t>
    </r>
  </si>
  <si>
    <t>1) 13,5% w/w
2) 6,5% w/w</t>
  </si>
  <si>
    <t>Preventol BIT-TD</t>
  </si>
  <si>
    <t>1) Tetrahüdro-1,3,4,6-tetrakis(hüdroksümetüül)imidaso[4,5-d]imidasool-2,5(1H,3H)-dioon (TMAD)
2) 1,2-bensisotiasool-3(2H)-oon (BIT)</t>
  </si>
  <si>
    <t>1) 5395-50-6
2) 2634-33-5</t>
  </si>
  <si>
    <r>
      <t xml:space="preserve">TL 6, 10, 13
</t>
    </r>
    <r>
      <rPr>
        <u/>
        <sz val="10"/>
        <rFont val="Arial"/>
        <family val="2"/>
      </rPr>
      <t>Alates 13.03.2026</t>
    </r>
    <r>
      <rPr>
        <sz val="10"/>
        <rFont val="Arial"/>
        <family val="2"/>
        <charset val="186"/>
      </rPr>
      <t xml:space="preserve">
Tooteliik 6, 13</t>
    </r>
  </si>
  <si>
    <t>0352/07</t>
  </si>
  <si>
    <r>
      <t xml:space="preserve">01.10.2007
</t>
    </r>
    <r>
      <rPr>
        <u/>
        <sz val="10"/>
        <rFont val="Arial"/>
        <family val="2"/>
      </rPr>
      <t xml:space="preserve">Muudetud: </t>
    </r>
    <r>
      <rPr>
        <sz val="10"/>
        <rFont val="Arial"/>
        <family val="2"/>
        <charset val="186"/>
      </rPr>
      <t>13.03.2026</t>
    </r>
  </si>
  <si>
    <r>
      <t xml:space="preserve">1) 280 g/kg
2) 55 g/kg
</t>
    </r>
    <r>
      <rPr>
        <u/>
        <sz val="10"/>
        <rFont val="Arial"/>
        <family val="2"/>
      </rPr>
      <t>Alates 13.03.2026</t>
    </r>
    <r>
      <rPr>
        <sz val="10"/>
        <rFont val="Arial"/>
        <family val="2"/>
        <charset val="186"/>
      </rPr>
      <t xml:space="preserve">
1) 28,22% w/w
2) 6% w/w</t>
    </r>
  </si>
  <si>
    <r>
      <t xml:space="preserve">Tööstuslikuks kasutamiseks
</t>
    </r>
    <r>
      <rPr>
        <u/>
        <sz val="10"/>
        <rFont val="Arial"/>
        <family val="2"/>
      </rPr>
      <t>Alates 13.03.2026</t>
    </r>
    <r>
      <rPr>
        <sz val="10"/>
        <rFont val="Arial"/>
        <family val="2"/>
        <charset val="186"/>
      </rPr>
      <t xml:space="preserve">
Kutsealaseks ja tööstuslikuks kasutamiseks
2) Komisjoni rakendusmäärus (EL) 2025/929 (TL6, 13)
Komisjoni rakendusotsus (EL) 2022/2325 (TL10)</t>
    </r>
  </si>
  <si>
    <r>
      <t>Bacillol</t>
    </r>
    <r>
      <rPr>
        <vertAlign val="superscript"/>
        <sz val="10"/>
        <rFont val="Arial"/>
        <family val="2"/>
        <charset val="186"/>
      </rPr>
      <t>®</t>
    </r>
    <r>
      <rPr>
        <sz val="10"/>
        <rFont val="Arial"/>
        <family val="2"/>
        <charset val="186"/>
      </rPr>
      <t xml:space="preserve"> Tissues</t>
    </r>
  </si>
  <si>
    <t>1) Propaan-1-ool 
2) Propaan-2-ool
3) Etanool</t>
  </si>
  <si>
    <t>1) 71-23-8
2) 67-63-0
3) 64-17-5</t>
  </si>
  <si>
    <t>0380/07</t>
  </si>
  <si>
    <r>
      <t xml:space="preserve">19.12.2007
</t>
    </r>
    <r>
      <rPr>
        <u/>
        <sz val="10"/>
        <rFont val="Arial"/>
        <family val="2"/>
        <charset val="186"/>
      </rPr>
      <t xml:space="preserve">Muudetud: </t>
    </r>
    <r>
      <rPr>
        <sz val="10"/>
        <rFont val="Arial"/>
        <family val="2"/>
        <charset val="186"/>
      </rPr>
      <t>03.09.2012</t>
    </r>
  </si>
  <si>
    <t xml:space="preserve">1) 45%
2) 25%
3) 4,7%
</t>
  </si>
  <si>
    <t>Kutsealaseks kasutamiseks
1) Komisjoni rakendusmäärus (EL) 2017/2001 (TL 1, 2, 4)
2) Komisjoni reakendusmäärus (EL) 2015/407 (TL1, 2, 4)</t>
  </si>
  <si>
    <t>MEDISEEP</t>
  </si>
  <si>
    <r>
      <t xml:space="preserve">PHMB
</t>
    </r>
    <r>
      <rPr>
        <u/>
        <sz val="10"/>
        <rFont val="Arial"/>
        <family val="2"/>
        <charset val="186"/>
      </rPr>
      <t>Alates 19.02.2016</t>
    </r>
    <r>
      <rPr>
        <sz val="10"/>
        <rFont val="Arial"/>
        <family val="2"/>
        <charset val="186"/>
      </rPr>
      <t xml:space="preserve">
1) C12–16-alküüldimetüülbensüülammooniumkloriid (ADBAC/BKC (C12–16))
2) D-glükoonhappe ja N,N′′-bis(4-klorofenüül)-3,12-diimino-2,4,11,13-tetraasatetradekaandiamidiini ühend (2:1) (CHDG)
</t>
    </r>
  </si>
  <si>
    <r>
      <t xml:space="preserve">27083-27-8
</t>
    </r>
    <r>
      <rPr>
        <u/>
        <sz val="10"/>
        <rFont val="Arial"/>
        <family val="2"/>
        <charset val="186"/>
      </rPr>
      <t>Alates 19.02.2016</t>
    </r>
    <r>
      <rPr>
        <sz val="10"/>
        <rFont val="Arial"/>
        <family val="2"/>
        <charset val="186"/>
      </rPr>
      <t xml:space="preserve">
1) 68424-85-1
2) 18472-51-0</t>
    </r>
  </si>
  <si>
    <t>0382/08</t>
  </si>
  <si>
    <r>
      <t xml:space="preserve">14.01.2008
</t>
    </r>
    <r>
      <rPr>
        <u/>
        <sz val="10"/>
        <rFont val="Arial"/>
        <family val="2"/>
        <charset val="186"/>
      </rPr>
      <t>Muudetud</t>
    </r>
    <r>
      <rPr>
        <sz val="10"/>
        <rFont val="Arial"/>
        <family val="2"/>
        <charset val="186"/>
      </rPr>
      <t xml:space="preserve"> 19.02.2016</t>
    </r>
  </si>
  <si>
    <r>
      <rPr>
        <sz val="10"/>
        <rFont val="Arial"/>
        <family val="2"/>
        <charset val="186"/>
      </rPr>
      <t>2%</t>
    </r>
    <r>
      <rPr>
        <u/>
        <sz val="10"/>
        <rFont val="Arial"/>
        <family val="2"/>
        <charset val="186"/>
      </rPr>
      <t xml:space="preserve">
Alates 19.02.2016
</t>
    </r>
    <r>
      <rPr>
        <sz val="10"/>
        <rFont val="Arial"/>
        <family val="2"/>
        <charset val="186"/>
      </rPr>
      <t>1) 0,4%
2) 1%</t>
    </r>
  </si>
  <si>
    <t>Kutsealaseks kasutamiseks
1) Komisjoni rakendusmäärus (EL) 2023/680 (TL1)</t>
  </si>
  <si>
    <t>Biolit P - roomavate putukate aerosool</t>
  </si>
  <si>
    <t>0384/08</t>
  </si>
  <si>
    <r>
      <t xml:space="preserve">29.01.2008
</t>
    </r>
    <r>
      <rPr>
        <u/>
        <sz val="10"/>
        <rFont val="Arial"/>
        <family val="2"/>
        <charset val="186"/>
      </rPr>
      <t>Muudetud:</t>
    </r>
    <r>
      <rPr>
        <sz val="10"/>
        <rFont val="Arial"/>
        <family val="2"/>
        <charset val="186"/>
      </rPr>
      <t xml:space="preserve">
03.08.2012</t>
    </r>
  </si>
  <si>
    <t>Biolit UNI - Universaalne aerosool</t>
  </si>
  <si>
    <t>0385/08</t>
  </si>
  <si>
    <r>
      <t xml:space="preserve">DICHLOFOSS flying &amp; crawling insects
DICHLOFOSS flying insects
DICHLOFOSS crawling insects
</t>
    </r>
    <r>
      <rPr>
        <u/>
        <sz val="10"/>
        <rFont val="Arial"/>
        <family val="2"/>
        <charset val="186"/>
      </rPr>
      <t>Alates 02.06.2009:</t>
    </r>
    <r>
      <rPr>
        <sz val="10"/>
        <rFont val="Arial"/>
        <family val="2"/>
        <charset val="186"/>
      </rPr>
      <t xml:space="preserve"> 
DICHLOFOSS flying &amp; crawling insects
DICHLOFOSS flying insects</t>
    </r>
  </si>
  <si>
    <r>
      <t xml:space="preserve">1) Tetrametriin
2) Tsüfenotriin
</t>
    </r>
    <r>
      <rPr>
        <u/>
        <sz val="10"/>
        <rFont val="Arial"/>
        <family val="2"/>
        <charset val="186"/>
      </rPr>
      <t>Alates 2.04.2015</t>
    </r>
    <r>
      <rPr>
        <sz val="10"/>
        <rFont val="Arial"/>
        <family val="2"/>
        <charset val="186"/>
      </rPr>
      <t xml:space="preserve">
1) d-tetrametriin
2) Tsüfenotriin</t>
    </r>
  </si>
  <si>
    <r>
      <t xml:space="preserve">1) 7696-12-0
2) 39515-40-7
</t>
    </r>
    <r>
      <rPr>
        <u/>
        <sz val="10"/>
        <rFont val="Arial"/>
        <family val="2"/>
        <charset val="186"/>
      </rPr>
      <t>Alates 2.04.2015</t>
    </r>
    <r>
      <rPr>
        <sz val="10"/>
        <rFont val="Arial"/>
        <family val="2"/>
        <charset val="186"/>
      </rPr>
      <t>:
1) 1166-46-7
2) 39515-40-7</t>
    </r>
  </si>
  <si>
    <t>0397/08</t>
  </si>
  <si>
    <r>
      <t xml:space="preserve">7.04.2008
</t>
    </r>
    <r>
      <rPr>
        <u/>
        <sz val="10"/>
        <rFont val="Arial"/>
        <family val="2"/>
        <charset val="186"/>
      </rPr>
      <t>Muudetud</t>
    </r>
    <r>
      <rPr>
        <sz val="10"/>
        <rFont val="Arial"/>
        <family val="2"/>
        <charset val="186"/>
      </rPr>
      <t>: 02.06.2009
02.04.2015
08.03.2019</t>
    </r>
  </si>
  <si>
    <t>JSC "BHC group"</t>
  </si>
  <si>
    <t>1) 0,15%
2) 0,15%</t>
  </si>
  <si>
    <t>Tarbija kasutamiseks
2) Komisjoni rakendusmäärus (EL) 2018/1292</t>
  </si>
  <si>
    <t>Solikleen</t>
  </si>
  <si>
    <t>0419/08</t>
  </si>
  <si>
    <t>Skinman Complete</t>
  </si>
  <si>
    <t>Etanool</t>
  </si>
  <si>
    <t>64-17-5</t>
  </si>
  <si>
    <t>0422/08</t>
  </si>
  <si>
    <t>Holz Bio</t>
  </si>
  <si>
    <t>Didetsüüldimetüülammoniumkloriid</t>
  </si>
  <si>
    <t>7173-51-5</t>
  </si>
  <si>
    <r>
      <t xml:space="preserve">Tooteliik 8
</t>
    </r>
    <r>
      <rPr>
        <u/>
        <sz val="10"/>
        <rFont val="Arial"/>
        <family val="2"/>
        <charset val="186"/>
      </rPr>
      <t>Alates 10.08.2011</t>
    </r>
    <r>
      <rPr>
        <sz val="10"/>
        <rFont val="Arial"/>
        <family val="2"/>
        <charset val="186"/>
      </rPr>
      <t>: 
Tooteliik 2, 3, 8,10</t>
    </r>
  </si>
  <si>
    <t>0426/08</t>
  </si>
  <si>
    <r>
      <t xml:space="preserve">18.08.2008
</t>
    </r>
    <r>
      <rPr>
        <u/>
        <sz val="10"/>
        <rFont val="Arial"/>
        <family val="2"/>
        <charset val="186"/>
      </rPr>
      <t>Muudetud</t>
    </r>
    <r>
      <rPr>
        <sz val="10"/>
        <rFont val="Arial"/>
        <family val="2"/>
        <charset val="186"/>
      </rPr>
      <t>:
10.08.2011</t>
    </r>
  </si>
  <si>
    <t>Holz Prof OÜ</t>
  </si>
  <si>
    <r>
      <t>10%
Alates 10.08.2011</t>
    </r>
    <r>
      <rPr>
        <sz val="10"/>
        <rFont val="Arial"/>
        <family val="2"/>
        <charset val="186"/>
      </rPr>
      <t>:
0,2%</t>
    </r>
  </si>
  <si>
    <t>Tarbija kasutamiseks
Komisjoni direktiiv 2013/4/EL (TL8)
Komisjoni rakendusmäärus (EL) 2021/1045 (TL3, 4)
Komisjoni rakendusmäärus (EL)2022/1991 (TL1, 2)</t>
  </si>
  <si>
    <t>Grunt Natur</t>
  </si>
  <si>
    <r>
      <t xml:space="preserve">Tooteliik 2, 8, 10
</t>
    </r>
    <r>
      <rPr>
        <u/>
        <sz val="10"/>
        <rFont val="Arial"/>
        <family val="2"/>
        <charset val="186"/>
      </rPr>
      <t xml:space="preserve">Alates 18.11.2013:
</t>
    </r>
    <r>
      <rPr>
        <sz val="10"/>
        <rFont val="Arial"/>
        <family val="2"/>
        <charset val="186"/>
      </rPr>
      <t>Tooteliik 2, 3, 4, 8, 10</t>
    </r>
  </si>
  <si>
    <t>0427/08</t>
  </si>
  <si>
    <r>
      <t xml:space="preserve">18.08.2008
</t>
    </r>
    <r>
      <rPr>
        <u/>
        <sz val="10"/>
        <rFont val="Arial"/>
        <family val="2"/>
        <charset val="186"/>
      </rPr>
      <t>Muudetud</t>
    </r>
    <r>
      <rPr>
        <sz val="10"/>
        <rFont val="Arial"/>
        <family val="2"/>
        <charset val="186"/>
      </rPr>
      <t>:
10.08.2011
18.11.2013</t>
    </r>
  </si>
  <si>
    <r>
      <t xml:space="preserve">Naatriumhüpoklorit 14-15%
</t>
    </r>
    <r>
      <rPr>
        <u/>
        <sz val="10"/>
        <rFont val="Arial"/>
        <family val="2"/>
      </rPr>
      <t>Alates 21.04.2023</t>
    </r>
    <r>
      <rPr>
        <sz val="10"/>
        <rFont val="Arial"/>
        <family val="2"/>
        <charset val="186"/>
      </rPr>
      <t xml:space="preserve">
Sodium hypochlorite 15%
Naatriumhüpoklorit 15%
</t>
    </r>
    <r>
      <rPr>
        <u/>
        <sz val="10"/>
        <rFont val="Arial"/>
        <family val="2"/>
      </rPr>
      <t>Alates 01.03.2024</t>
    </r>
    <r>
      <rPr>
        <sz val="10"/>
        <rFont val="Arial"/>
        <family val="2"/>
        <charset val="186"/>
      </rPr>
      <t xml:space="preserve">
Sodium hypochlorite 15%</t>
    </r>
  </si>
  <si>
    <r>
      <t xml:space="preserve">Naatriumhüpoklorit
</t>
    </r>
    <r>
      <rPr>
        <u/>
        <sz val="10"/>
        <rFont val="Arial"/>
        <family val="2"/>
      </rPr>
      <t>Alates 21.04.2023</t>
    </r>
    <r>
      <rPr>
        <sz val="10"/>
        <rFont val="Arial"/>
        <family val="2"/>
        <charset val="186"/>
      </rPr>
      <t xml:space="preserve">
Naatriumhüpokloritist vabanenud aktiivkloor</t>
    </r>
  </si>
  <si>
    <r>
      <t xml:space="preserve">Tooteliik 2, 4, 5
</t>
    </r>
    <r>
      <rPr>
        <u/>
        <sz val="10"/>
        <rFont val="Arial"/>
        <family val="2"/>
      </rPr>
      <t>Alates 21.04.2023</t>
    </r>
    <r>
      <rPr>
        <sz val="10"/>
        <rFont val="Arial"/>
        <family val="2"/>
        <charset val="186"/>
      </rPr>
      <t xml:space="preserve">
Tooteliik 2, 3, 4, 5</t>
    </r>
  </si>
  <si>
    <t>0432/08</t>
  </si>
  <si>
    <r>
      <t xml:space="preserve">02.09.2008
</t>
    </r>
    <r>
      <rPr>
        <u/>
        <sz val="10"/>
        <rFont val="Arial"/>
        <family val="2"/>
      </rPr>
      <t xml:space="preserve">Muudetud: </t>
    </r>
    <r>
      <rPr>
        <sz val="10"/>
        <rFont val="Arial"/>
        <family val="2"/>
        <charset val="186"/>
      </rPr>
      <t>21.04.2023
01.03.2024</t>
    </r>
  </si>
  <si>
    <r>
      <t xml:space="preserve">AS Kemivesi
</t>
    </r>
    <r>
      <rPr>
        <u/>
        <sz val="10"/>
        <rFont val="Arial"/>
        <family val="2"/>
      </rPr>
      <t xml:space="preserve">Alates: 21.04.2023 </t>
    </r>
    <r>
      <rPr>
        <sz val="10"/>
        <rFont val="Arial"/>
        <family val="2"/>
        <charset val="186"/>
      </rPr>
      <t xml:space="preserve">
Kemira Oyj</t>
    </r>
  </si>
  <si>
    <r>
      <t xml:space="preserve">14-15%
</t>
    </r>
    <r>
      <rPr>
        <u/>
        <sz val="10"/>
        <rFont val="Arial"/>
        <family val="2"/>
      </rPr>
      <t>Alates 21.04.2023</t>
    </r>
    <r>
      <rPr>
        <sz val="10"/>
        <rFont val="Arial"/>
        <family val="2"/>
        <charset val="186"/>
      </rPr>
      <t xml:space="preserve">
14,9 % (w/w)</t>
    </r>
  </si>
  <si>
    <t>ALOE SKINSEPT</t>
  </si>
  <si>
    <r>
      <t xml:space="preserve">1) Etanool
2) 12–14-alküüldimetüül(etüülbensüül)ammooniumkloriid
3) C12–18-alküüldimetüülbensüülammooniumkloriid
</t>
    </r>
    <r>
      <rPr>
        <u/>
        <sz val="10"/>
        <rFont val="Arial"/>
        <family val="2"/>
        <charset val="186"/>
      </rPr>
      <t>Alates 15.05.2017</t>
    </r>
    <r>
      <rPr>
        <sz val="10"/>
        <rFont val="Arial"/>
        <family val="2"/>
        <charset val="186"/>
      </rPr>
      <t xml:space="preserve">
Etanool </t>
    </r>
  </si>
  <si>
    <r>
      <t xml:space="preserve">1) 64-17-5
2) 85409-23-0
3) 68391-01-5
</t>
    </r>
    <r>
      <rPr>
        <u/>
        <sz val="10"/>
        <rFont val="Arial"/>
        <family val="2"/>
        <charset val="186"/>
      </rPr>
      <t>Alates 15.05.2017</t>
    </r>
    <r>
      <rPr>
        <sz val="10"/>
        <rFont val="Arial"/>
        <family val="2"/>
        <charset val="186"/>
      </rPr>
      <t xml:space="preserve">
64-17-5</t>
    </r>
  </si>
  <si>
    <t>0433/08</t>
  </si>
  <si>
    <r>
      <t xml:space="preserve">04.09.2008
</t>
    </r>
    <r>
      <rPr>
        <u/>
        <sz val="10"/>
        <rFont val="Arial"/>
        <family val="2"/>
        <charset val="186"/>
      </rPr>
      <t>Muudetud</t>
    </r>
    <r>
      <rPr>
        <sz val="10"/>
        <rFont val="Arial"/>
        <family val="2"/>
        <charset val="186"/>
      </rPr>
      <t xml:space="preserve"> 15.05.2017</t>
    </r>
  </si>
  <si>
    <r>
      <t xml:space="preserve">1) 72 % (w/w)
2) 0,025%
</t>
    </r>
    <r>
      <rPr>
        <u/>
        <sz val="10"/>
        <rFont val="Arial"/>
        <family val="2"/>
        <charset val="186"/>
      </rPr>
      <t>Alates 15.05.2017</t>
    </r>
    <r>
      <rPr>
        <sz val="10"/>
        <rFont val="Arial"/>
        <family val="2"/>
        <charset val="186"/>
      </rPr>
      <t xml:space="preserve">
72 % (w/w)</t>
    </r>
  </si>
  <si>
    <r>
      <t xml:space="preserve">Desinfitseeriv köögipuhastusvahend - Professional Fairy Expert Kitchen Disinfecting Degreaser
</t>
    </r>
    <r>
      <rPr>
        <u/>
        <sz val="10"/>
        <rFont val="Arial"/>
        <family val="2"/>
        <charset val="186"/>
      </rPr>
      <t>Alates 03.11.2020</t>
    </r>
    <r>
      <rPr>
        <sz val="10"/>
        <rFont val="Arial"/>
        <family val="2"/>
        <charset val="186"/>
      </rPr>
      <t xml:space="preserve">
Fairy Professional desinfitseeriv köögipuhastusvahend  (Fairy Professional disinfecting kitchen degreaser)
</t>
    </r>
  </si>
  <si>
    <t>1) C12–18-alküüldimetüülbensüülammooniumkloriid
2) C12–14-alküüldimetüül(etüülbensüül)ammooniumkloriid</t>
  </si>
  <si>
    <t>0443/08</t>
  </si>
  <si>
    <r>
      <t xml:space="preserve">11.12.2008
</t>
    </r>
    <r>
      <rPr>
        <u/>
        <sz val="10"/>
        <rFont val="Arial"/>
        <family val="2"/>
        <charset val="186"/>
      </rPr>
      <t>Muudetud:</t>
    </r>
    <r>
      <rPr>
        <sz val="10"/>
        <rFont val="Arial"/>
        <family val="2"/>
        <charset val="186"/>
      </rPr>
      <t xml:space="preserve"> 19.11.2014
03.11.2020</t>
    </r>
  </si>
  <si>
    <r>
      <t xml:space="preserve">Procter&amp;Gamble Services Eesti OÜ
</t>
    </r>
    <r>
      <rPr>
        <u/>
        <sz val="10"/>
        <rFont val="Arial"/>
        <family val="2"/>
        <charset val="186"/>
      </rPr>
      <t>Alates 19.11.2014</t>
    </r>
    <r>
      <rPr>
        <sz val="10"/>
        <rFont val="Arial"/>
        <family val="2"/>
        <charset val="186"/>
      </rPr>
      <t xml:space="preserve">
SANITEX Estonia OÜ
</t>
    </r>
    <r>
      <rPr>
        <u/>
        <sz val="10"/>
        <rFont val="Arial"/>
        <family val="2"/>
        <charset val="186"/>
      </rPr>
      <t>Alates 03.11.2020</t>
    </r>
    <r>
      <rPr>
        <sz val="10"/>
        <rFont val="Arial"/>
        <family val="2"/>
        <charset val="186"/>
      </rPr>
      <t xml:space="preserve">
Sanitex OÜ
</t>
    </r>
  </si>
  <si>
    <t>1) 0,076%
2) 0,076%</t>
  </si>
  <si>
    <t>Naatriumhüpoklorit 10%</t>
  </si>
  <si>
    <t>Tooteliik 2, 4, 5</t>
  </si>
  <si>
    <t>0444/08</t>
  </si>
  <si>
    <t>Algol Chemicals OÜ</t>
  </si>
  <si>
    <t>Kutsealaseks kasutamiseks
Taotlus vastastikuseks tunnustamiseks
Komisjoni rakendusmäärus (EL) 2017/1273</t>
  </si>
  <si>
    <t>Chemisept HF</t>
  </si>
  <si>
    <t>1) Etanool
2) D-glükoonhappe ja N,N-bis (4-klorofenüül)-3,12-diimino-2,4,11,13-tetraasatetradekaandiamidiini ühend (2:1) (CHDG)</t>
  </si>
  <si>
    <t>1) 64-17-5
2) 18472-51-0</t>
  </si>
  <si>
    <t>0448/09</t>
  </si>
  <si>
    <r>
      <t xml:space="preserve">08.01.2009
</t>
    </r>
    <r>
      <rPr>
        <u/>
        <sz val="10"/>
        <rFont val="Arial"/>
        <family val="2"/>
        <charset val="186"/>
      </rPr>
      <t>Muudetud:</t>
    </r>
    <r>
      <rPr>
        <sz val="10"/>
        <rFont val="Arial"/>
        <family val="2"/>
        <charset val="186"/>
      </rPr>
      <t xml:space="preserve"> 12.11.2020</t>
    </r>
  </si>
  <si>
    <t>1) 70 massi% 
2) 2,0 massi%</t>
  </si>
  <si>
    <t>SUPERCOBRA insecticide anti-crawling insects</t>
  </si>
  <si>
    <r>
      <t xml:space="preserve">1) α-tsüano-3-fenoksübensüül-2,2-dimetüül-3-(2-metüülprop-1-enüül)tsüklopropaankarboksülaat
2) d-trans-tetrametriin
</t>
    </r>
    <r>
      <rPr>
        <u/>
        <sz val="10"/>
        <rFont val="Arial"/>
        <family val="2"/>
        <charset val="186"/>
      </rPr>
      <t xml:space="preserve">Alates 28.09.2016:
</t>
    </r>
    <r>
      <rPr>
        <sz val="10"/>
        <rFont val="Arial"/>
        <family val="2"/>
        <charset val="186"/>
      </rPr>
      <t>1) α-tsüano-3-fenoksübensüül-2,2-dimetüül-3-(2-metüülprop-1-enüül)tsüklopropaankarboksülaat
2) d-tetrametriin</t>
    </r>
  </si>
  <si>
    <t>1) 39515-40-7
2) 1166-46-7</t>
  </si>
  <si>
    <t>0449/09</t>
  </si>
  <si>
    <t>McBride S.A.</t>
  </si>
  <si>
    <t>1) 0,15 %
2) 0,1 %</t>
  </si>
  <si>
    <t>Tarbija
1) Komisjoni rakendusmäärus (EL) 2018/1292</t>
  </si>
  <si>
    <t>SUPERCOBRA, insecticide anti-flying insects</t>
  </si>
  <si>
    <r>
      <t xml:space="preserve">1) d-trans-tetrametriin
2) 1R-trans- fenotriin / d-fenotriin
</t>
    </r>
    <r>
      <rPr>
        <u/>
        <sz val="10"/>
        <rFont val="Arial"/>
        <family val="2"/>
        <charset val="186"/>
      </rPr>
      <t>Alates 28.09.2016:</t>
    </r>
    <r>
      <rPr>
        <sz val="10"/>
        <rFont val="Arial"/>
        <family val="2"/>
        <charset val="186"/>
      </rPr>
      <t xml:space="preserve">
1) d-tetrametriin
2) 1R-trans- fenotriin </t>
    </r>
  </si>
  <si>
    <r>
      <t xml:space="preserve">1) 1166-46-7
2) 26046-85-5 / 188023-86-1
</t>
    </r>
    <r>
      <rPr>
        <u/>
        <sz val="10"/>
        <rFont val="Arial"/>
        <family val="2"/>
        <charset val="186"/>
      </rPr>
      <t xml:space="preserve">Alates 28.09.2016:
</t>
    </r>
    <r>
      <rPr>
        <sz val="10"/>
        <rFont val="Arial"/>
        <family val="2"/>
        <charset val="186"/>
      </rPr>
      <t>1) 1166-46-7
2) 26046-85-5</t>
    </r>
  </si>
  <si>
    <t>0450/09</t>
  </si>
  <si>
    <t>1) 0,08 %
2) 0,07 %</t>
  </si>
  <si>
    <t xml:space="preserve">Tarbija
2) Komisjoni direktiiv 2013/41/EL </t>
  </si>
  <si>
    <t>SUPERCOBRA, insecticide combined</t>
  </si>
  <si>
    <t>0451/09</t>
  </si>
  <si>
    <t>1) 0,15 %
2) 0,15 %</t>
  </si>
  <si>
    <t>Acticide® IPS 30</t>
  </si>
  <si>
    <r>
      <t xml:space="preserve">Tooteliik 6, 7, 8, 10, 13
</t>
    </r>
    <r>
      <rPr>
        <u/>
        <sz val="10"/>
        <rFont val="Arial"/>
        <family val="2"/>
        <charset val="186"/>
      </rPr>
      <t>Alates 25.10.2019</t>
    </r>
    <r>
      <rPr>
        <sz val="10"/>
        <rFont val="Arial"/>
        <family val="2"/>
        <charset val="186"/>
      </rPr>
      <t xml:space="preserve">
Tooteliik 6, 7, 10, 13</t>
    </r>
  </si>
  <si>
    <t>0452/09</t>
  </si>
  <si>
    <r>
      <t xml:space="preserve">12.01.2009
</t>
    </r>
    <r>
      <rPr>
        <u/>
        <sz val="10"/>
        <rFont val="Arial"/>
        <family val="2"/>
        <charset val="186"/>
      </rPr>
      <t>Muudetud:</t>
    </r>
    <r>
      <rPr>
        <sz val="10"/>
        <rFont val="Arial"/>
        <family val="2"/>
        <charset val="186"/>
      </rPr>
      <t xml:space="preserve">
25.10.2019</t>
    </r>
  </si>
  <si>
    <t>300 g/kg</t>
  </si>
  <si>
    <t xml:space="preserve">Tööstuslikuks kasutamiseks
Komisjoni direktiiv 2008/79/EÜ (TL8)
Komisjoni rakendusmäärus (EL) nr 1037/2013 (TL6)
Komisjoni rakendusmäärus (EL) 2015/1728 (TL13) 
</t>
  </si>
  <si>
    <r>
      <t>Acticide</t>
    </r>
    <r>
      <rPr>
        <b/>
        <vertAlign val="superscript"/>
        <sz val="10"/>
        <color indexed="8"/>
        <rFont val="Arial"/>
        <family val="2"/>
        <charset val="186"/>
      </rPr>
      <t>®</t>
    </r>
    <r>
      <rPr>
        <b/>
        <sz val="10"/>
        <color indexed="8"/>
        <rFont val="Arial"/>
        <family val="2"/>
        <charset val="186"/>
      </rPr>
      <t xml:space="preserve"> </t>
    </r>
    <r>
      <rPr>
        <sz val="10"/>
        <color indexed="8"/>
        <rFont val="Arial"/>
        <family val="2"/>
        <charset val="186"/>
      </rPr>
      <t>FB</t>
    </r>
  </si>
  <si>
    <t xml:space="preserve">1) 5-kloro-2-metüül-2H-isotiasool-3-ooni (Einecs 247-500-7) ja 2-metüül-2H-isotiasool-3-ooni (Einecs 220-239-6) segu
2) Tetrahüdro-1,3,4,6-tetrakis(hüdroksümetüül) imidaso[4,5-d]imidasool-2,5(1H,3H)-dioon </t>
  </si>
  <si>
    <t>1) 55965-84-9
2) 5395-50-6</t>
  </si>
  <si>
    <t>0456/09</t>
  </si>
  <si>
    <t>1) 7,1 g/kg
2) 203,7 g/kg</t>
  </si>
  <si>
    <t>Tööstuslikuks kasutamiseks
1) Komisjoni rakendusmäärus (EL) 2016/131 (TL2, 4, 6, 11, 12, 13)</t>
  </si>
  <si>
    <t>MEDISOFT Käsihuuhde</t>
  </si>
  <si>
    <t>0457/09</t>
  </si>
  <si>
    <t>MEDISOFT Käsihuuhde MULTI</t>
  </si>
  <si>
    <t>0458/09</t>
  </si>
  <si>
    <t>FINK - 12</t>
  </si>
  <si>
    <t>0460/09</t>
  </si>
  <si>
    <t>01.01.2022 või kuni liidu loa otsuseni</t>
  </si>
  <si>
    <t>Fink Tec GmbH</t>
  </si>
  <si>
    <t>7,7 g/100g</t>
  </si>
  <si>
    <t xml:space="preserve">Kutsealaseks kasutamiseks
Liidu loa taotlus
Komisjoni rakendusmäärus (EL) 2017/1273 </t>
  </si>
  <si>
    <t>FINK - 3</t>
  </si>
  <si>
    <t>0462/09</t>
  </si>
  <si>
    <t>2,2 g/100g (aktiivkloor)</t>
  </si>
  <si>
    <t>FINK - Lactic PreWash</t>
  </si>
  <si>
    <t>L-(+)-piimhape</t>
  </si>
  <si>
    <t>79-33-4</t>
  </si>
  <si>
    <t>Tooteliik 3</t>
  </si>
  <si>
    <t>0464/09</t>
  </si>
  <si>
    <t>01.05.2022 või kuni liidu loa otsuseni</t>
  </si>
  <si>
    <t>2,96 g/100g</t>
  </si>
  <si>
    <t>Kutsealaseks kasutamiseks
Liidu loa taotlus
Komisjoni rakendusmäärus (EL) 2017/2002 (TL 2, 3, 4)</t>
  </si>
  <si>
    <t>FINK - PediSept</t>
  </si>
  <si>
    <t>1) Kvaternaarsete bensüül-C12-14-alküüldimetüülammooniumiühendite kloriidid
2) Glutaraal
3) Didetsüüldimetüülammooniumkloriid</t>
  </si>
  <si>
    <t>1) 85409-22-9
2) 111-30-8
3) 7173-51-5</t>
  </si>
  <si>
    <t>0467/09</t>
  </si>
  <si>
    <t>1) 2,5 g/100g
2) 6,0 g/100g
3) 5,0 g/100g</t>
  </si>
  <si>
    <t>Kutsealaseks kasutamiseks
2) Komisjoni rakendusmäärus (EL) 2015/1759 (TL 2, 3, 4, 6, 11 ja 12)
3) Komisjoni rakendusmäärus (EL) 2021/1045 (TL3, 4)
3) Komisjoni rakendusmäärus (EL)2022/1991 (TL1, 2)</t>
  </si>
  <si>
    <t>FINK - Qualiton®</t>
  </si>
  <si>
    <t>0469/09</t>
  </si>
  <si>
    <t>5,9 g/100g (aktiivkloor)</t>
  </si>
  <si>
    <t>FINK - FC-MO</t>
  </si>
  <si>
    <t>Peräädikhape</t>
  </si>
  <si>
    <t>79-21-0</t>
  </si>
  <si>
    <t>0471/09</t>
  </si>
  <si>
    <t>3,2 g/100g</t>
  </si>
  <si>
    <t>FINK - Lactic Dip Grün</t>
  </si>
  <si>
    <t>0472/09</t>
  </si>
  <si>
    <t>10 g/100g</t>
  </si>
  <si>
    <t>Ökoron® 12</t>
  </si>
  <si>
    <r>
      <t xml:space="preserve">Tooteliik 4
</t>
    </r>
    <r>
      <rPr>
        <u/>
        <sz val="10"/>
        <rFont val="Arial"/>
        <family val="2"/>
      </rPr>
      <t>Alates 11.04.2025</t>
    </r>
    <r>
      <rPr>
        <sz val="10"/>
        <rFont val="Arial"/>
        <family val="2"/>
        <charset val="186"/>
      </rPr>
      <t xml:space="preserve">
Tooteliik 2, 3, 4</t>
    </r>
  </si>
  <si>
    <t>0474/09</t>
  </si>
  <si>
    <r>
      <t xml:space="preserve">10.02.2009
</t>
    </r>
    <r>
      <rPr>
        <u/>
        <sz val="10"/>
        <rFont val="Arial"/>
        <family val="2"/>
      </rPr>
      <t>Muudetud</t>
    </r>
    <r>
      <rPr>
        <sz val="10"/>
        <rFont val="Arial"/>
        <family val="2"/>
        <charset val="186"/>
      </rPr>
      <t>: 11.04.2025</t>
    </r>
  </si>
  <si>
    <t>150 g/kg</t>
  </si>
  <si>
    <r>
      <t xml:space="preserve">Kutsealaseks kasutamiseks
</t>
    </r>
    <r>
      <rPr>
        <u/>
        <sz val="10"/>
        <rFont val="Arial"/>
        <family val="2"/>
      </rPr>
      <t>Alates 11.04.2025</t>
    </r>
    <r>
      <rPr>
        <sz val="10"/>
        <rFont val="Arial"/>
        <family val="2"/>
        <charset val="186"/>
      </rPr>
      <t xml:space="preserve">
Kutsealaseks ja tööstuslikuks kasutamiseks
Liidu loa taotlus
Komisjoni rakendusmäärus (EL) 2016/672 (TL 1, 2, 3, 4, 5, 6)</t>
    </r>
  </si>
  <si>
    <r>
      <t xml:space="preserve">BROS - Aerosool lennuvõimetute putukate tõrjeks
</t>
    </r>
    <r>
      <rPr>
        <u/>
        <sz val="10"/>
        <rFont val="Arial"/>
        <family val="2"/>
        <charset val="186"/>
      </rPr>
      <t>Alates 5.01.2015:</t>
    </r>
    <r>
      <rPr>
        <sz val="10"/>
        <rFont val="Arial"/>
        <family val="2"/>
        <charset val="186"/>
      </rPr>
      <t xml:space="preserve">
BROS Roomavate putukate aerosool</t>
    </r>
  </si>
  <si>
    <r>
      <t xml:space="preserve">1) Deltametriin
2) Tetrametriin
</t>
    </r>
    <r>
      <rPr>
        <u/>
        <sz val="10"/>
        <rFont val="Arial"/>
        <family val="2"/>
        <charset val="186"/>
      </rPr>
      <t>Alates 06.01.2020</t>
    </r>
    <r>
      <rPr>
        <sz val="10"/>
        <rFont val="Arial"/>
        <family val="2"/>
        <charset val="186"/>
      </rPr>
      <t xml:space="preserve">
1) Deltametriin
2) Tetrametriin
3) Piperonüülbutoksiid</t>
    </r>
  </si>
  <si>
    <r>
      <t xml:space="preserve">1) 52918-63-5
2) 7696-12-0
</t>
    </r>
    <r>
      <rPr>
        <u/>
        <sz val="10"/>
        <rFont val="Arial"/>
        <family val="2"/>
        <charset val="186"/>
      </rPr>
      <t>Alates 06.01.2020</t>
    </r>
    <r>
      <rPr>
        <sz val="10"/>
        <rFont val="Arial"/>
        <family val="2"/>
        <charset val="186"/>
      </rPr>
      <t xml:space="preserve">
 1) 52918-63-5
2) 7696-12-0
3) 51-03-6</t>
    </r>
  </si>
  <si>
    <t>0479/09</t>
  </si>
  <si>
    <r>
      <t xml:space="preserve">13.02.2009
</t>
    </r>
    <r>
      <rPr>
        <u/>
        <sz val="10"/>
        <rFont val="Arial"/>
        <family val="2"/>
        <charset val="186"/>
      </rPr>
      <t>Muudetud:</t>
    </r>
    <r>
      <rPr>
        <sz val="10"/>
        <rFont val="Arial"/>
        <family val="2"/>
        <charset val="186"/>
      </rPr>
      <t xml:space="preserve">
05.01.2015
06.01.2020
15.09.2022</t>
    </r>
  </si>
  <si>
    <r>
      <t xml:space="preserve">BROS Sp.j.
</t>
    </r>
    <r>
      <rPr>
        <u/>
        <sz val="10"/>
        <rFont val="Arial"/>
        <family val="2"/>
        <charset val="186"/>
      </rPr>
      <t>Alates 06.01.2020</t>
    </r>
    <r>
      <rPr>
        <sz val="10"/>
        <rFont val="Arial"/>
        <family val="2"/>
        <charset val="186"/>
      </rPr>
      <t xml:space="preserve">
BROS Sp. z o.o. Sp.k.
</t>
    </r>
    <r>
      <rPr>
        <u/>
        <sz val="10"/>
        <rFont val="Arial"/>
        <family val="2"/>
      </rPr>
      <t>Alates 15.09.2022</t>
    </r>
    <r>
      <rPr>
        <sz val="10"/>
        <rFont val="Arial"/>
        <family val="2"/>
        <charset val="186"/>
      </rPr>
      <t xml:space="preserve">
BROS Sp. z o.o.</t>
    </r>
  </si>
  <si>
    <r>
      <t xml:space="preserve">1) 0,05%
2) 0,2%
</t>
    </r>
    <r>
      <rPr>
        <u/>
        <sz val="10"/>
        <rFont val="Arial"/>
        <family val="2"/>
        <charset val="186"/>
      </rPr>
      <t>Alates 06.01.2020</t>
    </r>
    <r>
      <rPr>
        <sz val="10"/>
        <rFont val="Arial"/>
        <family val="2"/>
        <charset val="186"/>
      </rPr>
      <t xml:space="preserve">
1) 0,05 g/100g
2) 0,2 g/100g
3) 0,6 g/100g</t>
    </r>
  </si>
  <si>
    <t>Tarbija kasutamiseks
1) Komisjoni direktiiv 2011/81/EL
3) Komisjoni rakendusmäärus (EL) 2016/2288</t>
  </si>
  <si>
    <r>
      <t xml:space="preserve">BROS - Aerosool herilaste ja vapsikute tõrjeks
</t>
    </r>
    <r>
      <rPr>
        <u/>
        <sz val="10"/>
        <rFont val="Arial"/>
        <family val="2"/>
        <charset val="186"/>
      </rPr>
      <t xml:space="preserve">Alates 02.04.2015
</t>
    </r>
    <r>
      <rPr>
        <sz val="10"/>
        <rFont val="Arial"/>
        <family val="2"/>
        <charset val="186"/>
      </rPr>
      <t>BROS Herilaste ja vapsikute aerosool</t>
    </r>
  </si>
  <si>
    <t xml:space="preserve">1) Tsüpermetriin
2) Tetrametriin
3) Permetriin </t>
  </si>
  <si>
    <t>1) 52315-07-8
2) 7696-12-0
3) 52645-53-1</t>
  </si>
  <si>
    <t>0491/09</t>
  </si>
  <si>
    <r>
      <t xml:space="preserve">11.03.2009
</t>
    </r>
    <r>
      <rPr>
        <u/>
        <sz val="10"/>
        <rFont val="Arial"/>
        <family val="2"/>
        <charset val="186"/>
      </rPr>
      <t>Muudetud</t>
    </r>
    <r>
      <rPr>
        <sz val="10"/>
        <rFont val="Arial"/>
        <family val="2"/>
        <charset val="186"/>
      </rPr>
      <t xml:space="preserve">
02.04.2015
30.08.2022</t>
    </r>
  </si>
  <si>
    <r>
      <t xml:space="preserve">BROS Sp.j.
</t>
    </r>
    <r>
      <rPr>
        <u/>
        <sz val="10"/>
        <rFont val="Arial"/>
        <family val="2"/>
      </rPr>
      <t>Alates 30.08.2022</t>
    </r>
    <r>
      <rPr>
        <sz val="10"/>
        <rFont val="Arial"/>
        <family val="2"/>
        <charset val="186"/>
      </rPr>
      <t xml:space="preserve">
BROS Sp. z o.o. </t>
    </r>
  </si>
  <si>
    <t>1) 0,40 % (w/w)
2) 0,17 % (w/w)
3) 0,17 % (w/w)</t>
  </si>
  <si>
    <t>1) Komisjoni rakendusmäärus (EL) 2018/1130
3) Komisjoni rakendusmäärus (EL) nr 1090/2014</t>
  </si>
  <si>
    <t>BROS - Elektriline sääsetõrjevahend vedelikuga
BROS - Vedelik elektrilisele sääsetõrjujale</t>
  </si>
  <si>
    <t>Pralletriin</t>
  </si>
  <si>
    <t>23031-36-9</t>
  </si>
  <si>
    <t>0492/09</t>
  </si>
  <si>
    <r>
      <t xml:space="preserve">24.03.2009
</t>
    </r>
    <r>
      <rPr>
        <u/>
        <sz val="10"/>
        <rFont val="Arial"/>
        <family val="2"/>
      </rPr>
      <t>Muudetud</t>
    </r>
    <r>
      <rPr>
        <sz val="10"/>
        <rFont val="Arial"/>
        <family val="2"/>
        <charset val="186"/>
      </rPr>
      <t>: 30.08.2022</t>
    </r>
  </si>
  <si>
    <t xml:space="preserve">Tarbija kasutamiseks
Biotsiidi turul kättesaadavaks tegemine kuni 180 päeva ja kasutamine kuni 365 päeva registreerimistunnistuse kehtivuse kuupäevast.
Komisjoni rakendusmäärus (EL) 2024/2576 (TL18) </t>
  </si>
  <si>
    <t>Odorclean</t>
  </si>
  <si>
    <t>1) Kvaternaarsete bensüül-C12-18-alküüldimetüülammooniumiühendite kloriidid
2) Kvaternaarsete C12-14-alküül[(etüülfenüül)metüül]dimetüülammooniumiühendite kloriidid</t>
  </si>
  <si>
    <t>0493/09</t>
  </si>
  <si>
    <t>1) 9,1%
2) 9,1%</t>
  </si>
  <si>
    <t>DeLaval Prima</t>
  </si>
  <si>
    <r>
      <t xml:space="preserve">Vesinikperoksiid
</t>
    </r>
    <r>
      <rPr>
        <u/>
        <sz val="10"/>
        <rFont val="Arial"/>
        <family val="2"/>
        <charset val="186"/>
      </rPr>
      <t>Alates 11.07.2016:</t>
    </r>
    <r>
      <rPr>
        <sz val="10"/>
        <rFont val="Arial"/>
        <family val="2"/>
        <charset val="186"/>
      </rPr>
      <t xml:space="preserve">
1) Vesinikperoksiid
2) L-(+)-piimhape
3) Salitsüülhape</t>
    </r>
  </si>
  <si>
    <r>
      <t xml:space="preserve">7722-84-1
</t>
    </r>
    <r>
      <rPr>
        <u/>
        <sz val="10"/>
        <rFont val="Arial"/>
        <family val="2"/>
        <charset val="186"/>
      </rPr>
      <t>Alates 11.07.2016</t>
    </r>
    <r>
      <rPr>
        <sz val="10"/>
        <rFont val="Arial"/>
        <family val="2"/>
        <charset val="186"/>
      </rPr>
      <t>:
1) 7722-84-1
2) 79-33-4
3) 69-72-7</t>
    </r>
  </si>
  <si>
    <t>0501/09</t>
  </si>
  <si>
    <r>
      <t xml:space="preserve">06.04.2009
</t>
    </r>
    <r>
      <rPr>
        <u/>
        <sz val="10"/>
        <rFont val="Arial"/>
        <family val="2"/>
        <charset val="186"/>
      </rPr>
      <t>Muudetud</t>
    </r>
    <r>
      <rPr>
        <sz val="10"/>
        <rFont val="Arial"/>
        <family val="2"/>
        <charset val="186"/>
      </rPr>
      <t>: 11.07.2016</t>
    </r>
  </si>
  <si>
    <t>DeLaval</t>
  </si>
  <si>
    <r>
      <t xml:space="preserve">0,5%
</t>
    </r>
    <r>
      <rPr>
        <u/>
        <sz val="10"/>
        <rFont val="Arial"/>
        <family val="2"/>
        <charset val="186"/>
      </rPr>
      <t>Alates 11.07.2016</t>
    </r>
    <r>
      <rPr>
        <sz val="10"/>
        <rFont val="Arial"/>
        <family val="2"/>
        <charset val="186"/>
      </rPr>
      <t>:
1) 0,5% w/w
2) 0,32% w/w
3) 0,175% w/w</t>
    </r>
  </si>
  <si>
    <t>1) Komisjoni rakendusmäärus (EL) 2015/1730 (TL 1, 2, 3, 4, 5, 6)
2) Komisjoni rakendusmäärus (EL) 2017/2002 (TL 2, 3, 4)</t>
  </si>
  <si>
    <t>DeLaval Chlorine Tablets</t>
  </si>
  <si>
    <t>0502/09</t>
  </si>
  <si>
    <r>
      <t xml:space="preserve">Intersmooth 7460HS - BEA757 (Red)
Intersmooth 7460HS - BEA754 (Brown)
</t>
    </r>
    <r>
      <rPr>
        <u/>
        <sz val="10"/>
        <rFont val="Arial"/>
        <family val="2"/>
        <charset val="186"/>
      </rPr>
      <t>Alates 03.08.2011</t>
    </r>
    <r>
      <rPr>
        <sz val="10"/>
        <rFont val="Arial"/>
        <family val="2"/>
        <charset val="186"/>
      </rPr>
      <t xml:space="preserve">
Intersmooth 7460HS - BEA747 (Red)
Intersmooth 7460HS - BEA744 (Brown)</t>
    </r>
  </si>
  <si>
    <t>1) Divaskoksiid
2) Vaskpüritioon</t>
  </si>
  <si>
    <t>1) 1317-39-1
2) 14915-37-8</t>
  </si>
  <si>
    <t>0503/09</t>
  </si>
  <si>
    <r>
      <t xml:space="preserve">06.04.2009
</t>
    </r>
    <r>
      <rPr>
        <u/>
        <sz val="10"/>
        <rFont val="Arial"/>
        <family val="2"/>
        <charset val="186"/>
      </rPr>
      <t>Muudetud</t>
    </r>
    <r>
      <rPr>
        <sz val="10"/>
        <rFont val="Arial"/>
        <family val="2"/>
        <charset val="186"/>
      </rPr>
      <t xml:space="preserve">: 03.08.2011
</t>
    </r>
    <r>
      <rPr>
        <u/>
        <sz val="10"/>
        <rFont val="Arial"/>
        <family val="2"/>
        <charset val="186"/>
      </rPr>
      <t>Muudetud:</t>
    </r>
    <r>
      <rPr>
        <sz val="10"/>
        <rFont val="Arial"/>
        <family val="2"/>
        <charset val="186"/>
      </rPr>
      <t xml:space="preserve">
07.12.2020
</t>
    </r>
  </si>
  <si>
    <r>
      <t xml:space="preserve">International Paint Ltd
</t>
    </r>
    <r>
      <rPr>
        <u/>
        <sz val="10"/>
        <rFont val="Arial"/>
        <family val="2"/>
        <charset val="186"/>
      </rPr>
      <t>Alates 07.12.2020</t>
    </r>
    <r>
      <rPr>
        <sz val="10"/>
        <rFont val="Arial"/>
        <family val="2"/>
        <charset val="186"/>
      </rPr>
      <t xml:space="preserve">
International Paint (Nederland) BV</t>
    </r>
  </si>
  <si>
    <t>1) 759,86 - 759,91 g/l 
2) 84,48 - 84,61 g/l</t>
  </si>
  <si>
    <t>Kutsealaseks kasutamiseks
Taotlus vastastikuseks tunnustamiseks
1) Komisjoni rakendusmäärus (EL) 2016/1089
2) Komisjoni rakendusmäärus (EL) 2015/419</t>
  </si>
  <si>
    <t>Mikrozid® AF Liquid</t>
  </si>
  <si>
    <t>1) Propaan-1-ool
2) Etanool</t>
  </si>
  <si>
    <t>1) 71-23-8
2) 64-17-5</t>
  </si>
  <si>
    <t>0506/09</t>
  </si>
  <si>
    <t>08.04.2009
Muudetud: 27.10.2020</t>
  </si>
  <si>
    <t>Surgitech AS</t>
  </si>
  <si>
    <t>1) 35 g/100g
2) 25 g/100g</t>
  </si>
  <si>
    <t>Kutsealaseks kasutamiseks
1) Komisjoni rakendusmäärus (EL) 2017/2001 (TL 1, 2, 4)</t>
  </si>
  <si>
    <t>Mikrozid® AF Wipes plus</t>
  </si>
  <si>
    <t>0507/09</t>
  </si>
  <si>
    <r>
      <t xml:space="preserve">BROS - lahus muttide vastu
</t>
    </r>
    <r>
      <rPr>
        <u/>
        <sz val="10"/>
        <rFont val="Arial"/>
        <family val="2"/>
        <charset val="186"/>
      </rPr>
      <t>Alates 15.03.2016</t>
    </r>
    <r>
      <rPr>
        <sz val="10"/>
        <rFont val="Arial"/>
        <family val="2"/>
        <charset val="186"/>
      </rPr>
      <t xml:space="preserve">
BROS Mutipeletuslahus</t>
    </r>
  </si>
  <si>
    <r>
      <t xml:space="preserve">Hübriidlavendel, </t>
    </r>
    <r>
      <rPr>
        <i/>
        <sz val="10"/>
        <rFont val="Arial"/>
        <family val="2"/>
      </rPr>
      <t>Lavandula hybrida</t>
    </r>
    <r>
      <rPr>
        <sz val="10"/>
        <rFont val="Arial"/>
        <family val="2"/>
        <charset val="186"/>
      </rPr>
      <t>, ekstrakt/lavandiiniõli</t>
    </r>
  </si>
  <si>
    <t>0513/09</t>
  </si>
  <si>
    <r>
      <t xml:space="preserve">15.04.2009
</t>
    </r>
    <r>
      <rPr>
        <u/>
        <sz val="10"/>
        <rFont val="Arial"/>
        <family val="2"/>
        <charset val="186"/>
      </rPr>
      <t xml:space="preserve">Muudetud: 
</t>
    </r>
    <r>
      <rPr>
        <sz val="10"/>
        <rFont val="Arial"/>
        <family val="2"/>
        <charset val="186"/>
      </rPr>
      <t>15.03.2016
30.08.2022</t>
    </r>
  </si>
  <si>
    <r>
      <t xml:space="preserve">BROS Sp.j.
</t>
    </r>
    <r>
      <rPr>
        <u/>
        <sz val="10"/>
        <rFont val="Arial"/>
        <family val="2"/>
        <charset val="186"/>
      </rPr>
      <t>Alates 15.03.2016</t>
    </r>
    <r>
      <rPr>
        <sz val="10"/>
        <rFont val="Arial"/>
        <family val="2"/>
        <charset val="186"/>
      </rPr>
      <t xml:space="preserve">
BROS Sp. z o.o. Sp.k.
</t>
    </r>
    <r>
      <rPr>
        <u/>
        <sz val="10"/>
        <rFont val="Arial"/>
        <family val="2"/>
      </rPr>
      <t>Alates 30.08.2022</t>
    </r>
    <r>
      <rPr>
        <sz val="10"/>
        <rFont val="Arial"/>
        <family val="2"/>
        <charset val="186"/>
      </rPr>
      <t xml:space="preserve">
BROS Sp. z o.o. </t>
    </r>
  </si>
  <si>
    <t>0,05 % w/w</t>
  </si>
  <si>
    <t>RAPIDES</t>
  </si>
  <si>
    <t>1) Propaan-2-ool
2) Etanool
3) PHMB (1600; 1.8)</t>
  </si>
  <si>
    <t>1) 67-63-0
2) 64-17-5
3) 27083-27-8/ 32289-58-0</t>
  </si>
  <si>
    <t>0518/09</t>
  </si>
  <si>
    <t>1) 12%
2) 62%
3) 0,5%</t>
  </si>
  <si>
    <t>Kutsealaseks kasutamiseks
1) Komisjoni reakendusmäärus (EL) 2015/407 (TL1, 2, 4)
3) Komisjoni rakendusmäärus (EL) 2016/125 (TL2, 3, 11)</t>
  </si>
  <si>
    <t>FINK - ViroSept</t>
  </si>
  <si>
    <t>Tooteliik 3, 4</t>
  </si>
  <si>
    <t>0519/09</t>
  </si>
  <si>
    <t>1) 17,0 g/100g
2) 10,75 g/100g
3)  7,8 g/100g</t>
  </si>
  <si>
    <t>FINK - PreClean</t>
  </si>
  <si>
    <t>N-(3-aminopropüül)-N-dodetsüülpropaan-1,3-diamiin</t>
  </si>
  <si>
    <t>2372-82-9</t>
  </si>
  <si>
    <t>0520/09</t>
  </si>
  <si>
    <t>1,5 g/100g</t>
  </si>
  <si>
    <r>
      <t xml:space="preserve">Virobac AG
</t>
    </r>
    <r>
      <rPr>
        <u/>
        <sz val="10"/>
        <rFont val="Arial"/>
        <family val="2"/>
        <charset val="186"/>
      </rPr>
      <t>Alates 11.11.2009</t>
    </r>
    <r>
      <rPr>
        <sz val="10"/>
        <rFont val="Arial"/>
        <family val="2"/>
        <charset val="186"/>
      </rPr>
      <t>:
Globacid AG</t>
    </r>
  </si>
  <si>
    <r>
      <t xml:space="preserve">1) Glutaaraldehüüd
2) Kvaternaarsete bensüül-C12-18-alküüldimetüülammooniumiühendite kloriidid
3) Kvaternaarsete C12-18-alküül[(etüülfenüül)metüül]dimetüülammooniumiühendite kloriidid
</t>
    </r>
    <r>
      <rPr>
        <u/>
        <sz val="10"/>
        <rFont val="Arial"/>
        <family val="2"/>
      </rPr>
      <t>Alates 28.07.2022</t>
    </r>
    <r>
      <rPr>
        <sz val="10"/>
        <rFont val="Arial"/>
        <family val="2"/>
        <charset val="186"/>
      </rPr>
      <t xml:space="preserve">
1) Glutaaraldehüüd
2) C12–14-alküüldimetüül(etüülbensüül)ammooniumkloriid
3) C12–18-alküüldimetüülbensüülammooniumkloriid</t>
    </r>
  </si>
  <si>
    <r>
      <t xml:space="preserve">1) 111-30-8
2) 68391-01-5; 
3) 68956-79-6
</t>
    </r>
    <r>
      <rPr>
        <u/>
        <sz val="10"/>
        <rFont val="Arial"/>
        <family val="2"/>
      </rPr>
      <t>Alates 28.07.2022</t>
    </r>
    <r>
      <rPr>
        <sz val="10"/>
        <rFont val="Arial"/>
        <family val="2"/>
        <charset val="186"/>
      </rPr>
      <t xml:space="preserve">
1) 111-30-8
2) 85409-23-0
3) 68391-01-5</t>
    </r>
  </si>
  <si>
    <t>0528/09</t>
  </si>
  <si>
    <t>05.05.2009
Muudetud: 
11.11.2009
28.07.2022</t>
  </si>
  <si>
    <r>
      <t xml:space="preserve">Goodpoint Chemicals Ltd.
</t>
    </r>
    <r>
      <rPr>
        <u/>
        <sz val="10"/>
        <rFont val="Arial"/>
        <family val="2"/>
      </rPr>
      <t>Alates 28.07.2022</t>
    </r>
    <r>
      <rPr>
        <sz val="10"/>
        <rFont val="Arial"/>
        <family val="2"/>
        <charset val="186"/>
      </rPr>
      <t xml:space="preserve">
Goodpoint Chemicals OÜ</t>
    </r>
  </si>
  <si>
    <t>1) 20 massi%
2) 5 massi%
3) 5 massi%</t>
  </si>
  <si>
    <t>Kutsealaseks kasutamiseks
1) Komisjoni rakendusmäärus (EL) 2015/1759 (TL 2, 3, 4, 6, 11 ja 12)</t>
  </si>
  <si>
    <t>Chemisept R</t>
  </si>
  <si>
    <t>1) Propaan-2-ool / isopropanool
2) Propaan-1-ool
3) 12–14-alküüldimetüül(etüülbensüül)ammooniumkloriid
4) C12–18-alküüldimetüülbensüülammooniumkloriid</t>
  </si>
  <si>
    <t>1) 67-63-0
2) 71-23-8
3) 85409-23-0
4) 68391-01-5</t>
  </si>
  <si>
    <t>0529/09</t>
  </si>
  <si>
    <t>1) 45 % (w/w)
2) 30 % (w/w)
3) 0,1%
4) 0,1%</t>
  </si>
  <si>
    <t>Kutsealaseks kasutamiseks
1) Komisjoni reakendusmäärus (EL) 2015/407 (TL1, 2, 4)
2) Komisjoni rakendusmäärus (EL) 2017/2001 (TL 1, 2, 4)</t>
  </si>
  <si>
    <t>DICHLOFOSS crawling insects</t>
  </si>
  <si>
    <t>0554/09</t>
  </si>
  <si>
    <r>
      <t xml:space="preserve">02.06.2009
</t>
    </r>
    <r>
      <rPr>
        <u/>
        <sz val="10"/>
        <rFont val="Arial"/>
        <family val="2"/>
        <charset val="186"/>
      </rPr>
      <t>Muudetud</t>
    </r>
    <r>
      <rPr>
        <sz val="10"/>
        <rFont val="Arial"/>
        <family val="2"/>
        <charset val="186"/>
      </rPr>
      <t>: 02.04.2015
08.03.2019</t>
    </r>
  </si>
  <si>
    <t>1) 0,1%
2) 0,3%</t>
  </si>
  <si>
    <r>
      <t xml:space="preserve">Sterisol Käte desinfitseerimisaine, Ethanol-Preop
</t>
    </r>
    <r>
      <rPr>
        <u/>
        <sz val="10"/>
        <rFont val="Arial"/>
        <family val="2"/>
      </rPr>
      <t xml:space="preserve">Alates 12.09.2022
</t>
    </r>
    <r>
      <rPr>
        <sz val="10"/>
        <rFont val="Arial"/>
        <family val="2"/>
      </rPr>
      <t xml:space="preserve">Sterisol Hand Disinfectant Rinse PreOp </t>
    </r>
  </si>
  <si>
    <t>1) Etanool
2) Rropaan-2-ool</t>
  </si>
  <si>
    <t>1) 64-17-5
2) 67-63-0</t>
  </si>
  <si>
    <t>0561/09</t>
  </si>
  <si>
    <r>
      <t xml:space="preserve">12.06.2009
</t>
    </r>
    <r>
      <rPr>
        <u/>
        <sz val="10"/>
        <rFont val="Arial"/>
        <family val="2"/>
      </rPr>
      <t>Muudetud:</t>
    </r>
    <r>
      <rPr>
        <sz val="10"/>
        <rFont val="Arial"/>
        <family val="2"/>
        <charset val="186"/>
      </rPr>
      <t xml:space="preserve">
12.09.2022</t>
    </r>
  </si>
  <si>
    <t>Sterisol AB</t>
  </si>
  <si>
    <t>1) 70 % w/w
2) 10 % w/w</t>
  </si>
  <si>
    <t>Kutsealaseks kasutamiseks
2) Komisjoni reakendusmäärus (EL) 2015/407 (TL1, 2, 4)</t>
  </si>
  <si>
    <r>
      <t xml:space="preserve">Sterisol Käte desinfitseerimisaine, Ethanol
</t>
    </r>
    <r>
      <rPr>
        <u/>
        <sz val="10"/>
        <rFont val="Arial"/>
        <family val="2"/>
      </rPr>
      <t>Alates 12.09.2022</t>
    </r>
    <r>
      <rPr>
        <sz val="10"/>
        <rFont val="Arial"/>
        <family val="2"/>
        <charset val="186"/>
      </rPr>
      <t xml:space="preserve">
Sterisol Hand Disinfectant Ethanol
</t>
    </r>
    <r>
      <rPr>
        <u/>
        <sz val="10"/>
        <rFont val="Arial"/>
        <family val="2"/>
      </rPr>
      <t>Alates 18.08.2023</t>
    </r>
    <r>
      <rPr>
        <sz val="10"/>
        <rFont val="Arial"/>
        <family val="2"/>
        <charset val="186"/>
      </rPr>
      <t xml:space="preserve">
Sterisol Hand Disinfectant Ethanol
ETRA Hand Disinfectant
</t>
    </r>
  </si>
  <si>
    <t>1) Etanool
2) Propaan-2-ool</t>
  </si>
  <si>
    <t>0562/09</t>
  </si>
  <si>
    <r>
      <t xml:space="preserve">12.06.2009
</t>
    </r>
    <r>
      <rPr>
        <u/>
        <sz val="10"/>
        <rFont val="Arial"/>
        <family val="2"/>
      </rPr>
      <t>Muudetud:</t>
    </r>
    <r>
      <rPr>
        <sz val="10"/>
        <rFont val="Arial"/>
        <family val="2"/>
        <charset val="186"/>
      </rPr>
      <t xml:space="preserve">
12.09.2022
18.08.2023</t>
    </r>
  </si>
  <si>
    <t>Vitasept</t>
  </si>
  <si>
    <t>1) Propaan-2-ool
2) Etanool
3) C12–18-alküüldimetüülbensüülammooniumkloriid / C12–14-alküületüülbensüülammooniumkloriid</t>
  </si>
  <si>
    <t>1) 67-63-0
2) 64-17-5
3) 68391-01-5 / 85409-23-0</t>
  </si>
  <si>
    <t>0564/09</t>
  </si>
  <si>
    <r>
      <t xml:space="preserve">01.07.2009
</t>
    </r>
    <r>
      <rPr>
        <u/>
        <sz val="10"/>
        <rFont val="Arial"/>
        <family val="2"/>
        <charset val="186"/>
      </rPr>
      <t>Muudetud:</t>
    </r>
    <r>
      <rPr>
        <sz val="10"/>
        <rFont val="Arial"/>
        <family val="2"/>
        <charset val="186"/>
      </rPr>
      <t xml:space="preserve"> 25.07.2017</t>
    </r>
  </si>
  <si>
    <r>
      <t xml:space="preserve">Goodpoint Chemicals Ltd
</t>
    </r>
    <r>
      <rPr>
        <u/>
        <sz val="10"/>
        <rFont val="Arial"/>
        <family val="2"/>
        <charset val="186"/>
      </rPr>
      <t>Alates 25.07.2017</t>
    </r>
    <r>
      <rPr>
        <sz val="10"/>
        <rFont val="Arial"/>
        <family val="2"/>
        <charset val="186"/>
      </rPr>
      <t xml:space="preserve">
Goodpoint Chemicals OÜ</t>
    </r>
  </si>
  <si>
    <t>1) 60%
2) 15%
3) 0,2%</t>
  </si>
  <si>
    <t>Tarbija ja kutsealaseks kasutamiseks
1) Komisjoni rakendusmäärus (EL) 2015/407 (TL1, 2, 4)</t>
  </si>
  <si>
    <t>Vitasept FG</t>
  </si>
  <si>
    <t>1) 67-63-0
2) 64-17-5
3) 68391-01-5; 85409-23-0</t>
  </si>
  <si>
    <t>0568/09</t>
  </si>
  <si>
    <r>
      <t xml:space="preserve">09.07.2009
</t>
    </r>
    <r>
      <rPr>
        <u/>
        <sz val="10"/>
        <rFont val="Arial"/>
        <family val="2"/>
        <charset val="186"/>
      </rPr>
      <t>Muudetud</t>
    </r>
    <r>
      <rPr>
        <sz val="10"/>
        <rFont val="Arial"/>
        <family val="2"/>
        <charset val="186"/>
      </rPr>
      <t>:
9.06.2016</t>
    </r>
  </si>
  <si>
    <r>
      <t xml:space="preserve">Goodpoint Chemicals Ltd.
</t>
    </r>
    <r>
      <rPr>
        <u/>
        <sz val="10"/>
        <rFont val="Arial"/>
        <family val="2"/>
        <charset val="186"/>
      </rPr>
      <t>Alates 9.06.2016</t>
    </r>
    <r>
      <rPr>
        <sz val="10"/>
        <rFont val="Arial"/>
        <family val="2"/>
        <charset val="186"/>
      </rPr>
      <t xml:space="preserve"> 
Goodpoint Chemicals OÜ</t>
    </r>
  </si>
  <si>
    <t>Vitasept H</t>
  </si>
  <si>
    <t>0569/09</t>
  </si>
  <si>
    <r>
      <t xml:space="preserve">09.07.2009
</t>
    </r>
    <r>
      <rPr>
        <u/>
        <sz val="10"/>
        <rFont val="Arial"/>
        <family val="2"/>
        <charset val="186"/>
      </rPr>
      <t>Muudetud</t>
    </r>
    <r>
      <rPr>
        <sz val="10"/>
        <rFont val="Arial"/>
        <family val="2"/>
        <charset val="186"/>
      </rPr>
      <t>: 21.07.2017</t>
    </r>
  </si>
  <si>
    <r>
      <t xml:space="preserve">Goodpoint Chemicals Ltd
</t>
    </r>
    <r>
      <rPr>
        <u/>
        <sz val="10"/>
        <rFont val="Arial"/>
        <family val="2"/>
        <charset val="186"/>
      </rPr>
      <t>Alates 21.07.2017</t>
    </r>
    <r>
      <rPr>
        <sz val="10"/>
        <rFont val="Arial"/>
        <family val="2"/>
        <charset val="186"/>
      </rPr>
      <t xml:space="preserve">
Goodpoint Chemicals OÜ</t>
    </r>
  </si>
  <si>
    <t>Vitasept Color</t>
  </si>
  <si>
    <t>0570/09</t>
  </si>
  <si>
    <t>Kutsealaseks kasutamiseks
1) Komisjoni reakendusmäärus (EL) 2015/407 (TL1, 2, 4)</t>
  </si>
  <si>
    <t>Vitasept Gel</t>
  </si>
  <si>
    <t>0571/09</t>
  </si>
  <si>
    <r>
      <t xml:space="preserve">09.07.2009
</t>
    </r>
    <r>
      <rPr>
        <u/>
        <sz val="10"/>
        <rFont val="Arial"/>
        <family val="2"/>
        <charset val="186"/>
      </rPr>
      <t>Muudetud:</t>
    </r>
    <r>
      <rPr>
        <sz val="10"/>
        <rFont val="Arial"/>
        <family val="2"/>
        <charset val="186"/>
      </rPr>
      <t xml:space="preserve">
14.06.2016</t>
    </r>
  </si>
  <si>
    <r>
      <t xml:space="preserve">Goodpoint Chemicals Ltd
</t>
    </r>
    <r>
      <rPr>
        <u/>
        <sz val="10"/>
        <rFont val="Arial"/>
        <family val="2"/>
        <charset val="186"/>
      </rPr>
      <t>Alates 14.06.2016</t>
    </r>
    <r>
      <rPr>
        <sz val="10"/>
        <rFont val="Arial"/>
        <family val="2"/>
        <charset val="186"/>
      </rPr>
      <t xml:space="preserve">
Goodpoint Chemicals OÜ</t>
    </r>
  </si>
  <si>
    <r>
      <t xml:space="preserve">Bacticid AF
</t>
    </r>
    <r>
      <rPr>
        <u/>
        <sz val="10"/>
        <rFont val="Arial"/>
        <family val="2"/>
        <charset val="186"/>
      </rPr>
      <t>Alates 11.11.2009</t>
    </r>
    <r>
      <rPr>
        <sz val="10"/>
        <rFont val="Arial"/>
        <family val="2"/>
        <charset val="186"/>
      </rPr>
      <t xml:space="preserve">
Globacid AF</t>
    </r>
  </si>
  <si>
    <t>1) Propaan-2-ool
2) Etanool</t>
  </si>
  <si>
    <t>0572/09</t>
  </si>
  <si>
    <r>
      <t xml:space="preserve">9.07.2009
</t>
    </r>
    <r>
      <rPr>
        <u/>
        <sz val="10"/>
        <rFont val="Arial"/>
        <family val="2"/>
        <charset val="186"/>
      </rPr>
      <t>Muudetud:</t>
    </r>
    <r>
      <rPr>
        <sz val="10"/>
        <rFont val="Arial"/>
        <family val="2"/>
        <charset val="186"/>
      </rPr>
      <t xml:space="preserve">
11.11.2009
21.07.2017</t>
    </r>
  </si>
  <si>
    <t>1) 60%
2) 15%</t>
  </si>
  <si>
    <t>Tetracip® Zapi</t>
  </si>
  <si>
    <t>1) Tsüpermetriin  
2) Tetrametriin
3) Piperonüülbutoksiid / PBO</t>
  </si>
  <si>
    <t>1) 52315-07-8
2) 7696-12-0
3) 51-03-6</t>
  </si>
  <si>
    <t>0577/09</t>
  </si>
  <si>
    <r>
      <t xml:space="preserve">29.07.2009
</t>
    </r>
    <r>
      <rPr>
        <u/>
        <sz val="10"/>
        <rFont val="Arial"/>
        <family val="2"/>
        <charset val="186"/>
      </rPr>
      <t>Muudetud</t>
    </r>
    <r>
      <rPr>
        <sz val="10"/>
        <rFont val="Arial"/>
        <family val="2"/>
        <charset val="186"/>
      </rPr>
      <t>: 28.01.2020</t>
    </r>
  </si>
  <si>
    <t>Zapi Industrie Chimiche S.p.A.</t>
  </si>
  <si>
    <t>1) 8%
2) 1%
3) 15%</t>
  </si>
  <si>
    <t xml:space="preserve">Kutsealaseks kasutamiseks
1) Komisjoni rakendusmäärus (EL) 2018/1130
3) Komisjoni rakendusmäärus (EL) 2016/2288 (TL18) </t>
  </si>
  <si>
    <t>Chemisept Pro</t>
  </si>
  <si>
    <t>1) Etanool
2) Propaan-2-ool
3) Kvaternaarsete C12-14-alküül[(etüülfenüül)metüül]di-metüülammooniumiühendite kloriidid/Kvaternaarsete ben-süül-C12-18-alküüldimetüülammooniumiühendite kloriidid</t>
  </si>
  <si>
    <t>1) 64-17-5
2) 67-63-0
3) 85409-23-0/ 68391-01-5</t>
  </si>
  <si>
    <t>0598/09</t>
  </si>
  <si>
    <t>1) 72 %
2) 4,7%
3) 0,2%</t>
  </si>
  <si>
    <t>BC 50</t>
  </si>
  <si>
    <t>Kvaternaarsete bensüül-C12-16-alküüldimetüülammooniumiühendite kloriidid</t>
  </si>
  <si>
    <t>68424-85-1</t>
  </si>
  <si>
    <r>
      <t xml:space="preserve">Tooteliik 1, 2, 3, 4, 7, 8, 9, 10, 11
</t>
    </r>
    <r>
      <rPr>
        <u/>
        <sz val="10"/>
        <rFont val="Arial"/>
        <family val="2"/>
        <charset val="186"/>
      </rPr>
      <t>Alates 08.02.2011 3):</t>
    </r>
    <r>
      <rPr>
        <sz val="10"/>
        <rFont val="Arial"/>
        <family val="2"/>
        <charset val="186"/>
      </rPr>
      <t xml:space="preserve"> Tooteliik 1, 2, 3, 4, 8, 10, 11</t>
    </r>
  </si>
  <si>
    <t>0604/10</t>
  </si>
  <si>
    <t>SIA Tempo-Serviss</t>
  </si>
  <si>
    <t xml:space="preserve">Tööstuslikuks kasutamiseks
Komisjoni otsus 2010/72/EL (3)
Komisjoni direktiiv  2013/7/EL
Komisjoni rakendusmäärus (EL) 2021/1063 (TL3, 4)
Komisjoni rakendusmäärus (EL) 2023/680 (TL1)
Komisjoni rakendusmäärus (EL) 2024/235 (TL2)
</t>
  </si>
  <si>
    <r>
      <t xml:space="preserve">Bio Band Katze
</t>
    </r>
    <r>
      <rPr>
        <u/>
        <sz val="10"/>
        <rFont val="Arial"/>
        <family val="2"/>
        <charset val="186"/>
      </rPr>
      <t>Alates 16.06.2020</t>
    </r>
    <r>
      <rPr>
        <sz val="10"/>
        <rFont val="Arial"/>
        <family val="2"/>
        <charset val="186"/>
      </rPr>
      <t xml:space="preserve">
Bio Band Katze
Collar for cat antiparasitic</t>
    </r>
  </si>
  <si>
    <t>1) India neemipuu ekstrakt, Azadirachta indica kooritud seemnetest külmpressitud õlist ülekriitilise süsinikdioksiidiga ekstraheeritud
2) Lavandiin, Lavandula hybrida, ekstrakt/lavandiiniõli</t>
  </si>
  <si>
    <t>1) 84696-25-3
2) 91722-69-9</t>
  </si>
  <si>
    <t>0609/10</t>
  </si>
  <si>
    <r>
      <t xml:space="preserve">18.01.2010
</t>
    </r>
    <r>
      <rPr>
        <u/>
        <sz val="10"/>
        <rFont val="Arial"/>
        <family val="2"/>
        <charset val="186"/>
      </rPr>
      <t>Muudetud:</t>
    </r>
    <r>
      <rPr>
        <sz val="10"/>
        <rFont val="Arial"/>
        <family val="2"/>
        <charset val="186"/>
      </rPr>
      <t xml:space="preserve"> 02.09.2019
16.06.2020</t>
    </r>
  </si>
  <si>
    <t>Beaphar B.V.</t>
  </si>
  <si>
    <t>1) 2,0%
2) 1,5%</t>
  </si>
  <si>
    <t>Tarbija kasutamiseks
1) Komisjoni rakendusmäärus (EL) 2017/2005</t>
  </si>
  <si>
    <r>
      <t xml:space="preserve">Bio Band Hund
</t>
    </r>
    <r>
      <rPr>
        <u/>
        <sz val="10"/>
        <rFont val="Arial"/>
        <family val="2"/>
        <charset val="186"/>
      </rPr>
      <t>Alates 16.06.2020</t>
    </r>
    <r>
      <rPr>
        <sz val="10"/>
        <rFont val="Arial"/>
        <family val="2"/>
        <charset val="186"/>
      </rPr>
      <t xml:space="preserve">
Bio Band Hund
Collar for dog antiparasitic</t>
    </r>
  </si>
  <si>
    <t>0610/10</t>
  </si>
  <si>
    <t>1) 2,00%
2) 1,50%</t>
  </si>
  <si>
    <t>Vanish Oxi Action Extra Hygiene Liquid</t>
  </si>
  <si>
    <t>1) Vesinikperoksiid
2) C12-16-alküüldimetüülammooniumkloriid</t>
  </si>
  <si>
    <t>1) 7722-84-1
2) 68424-85-1</t>
  </si>
  <si>
    <t>0613/10</t>
  </si>
  <si>
    <r>
      <t xml:space="preserve">19.01.2010
</t>
    </r>
    <r>
      <rPr>
        <u/>
        <sz val="10"/>
        <rFont val="Arial"/>
        <family val="2"/>
        <charset val="186"/>
      </rPr>
      <t xml:space="preserve">Muudetud: </t>
    </r>
    <r>
      <rPr>
        <sz val="10"/>
        <rFont val="Arial"/>
        <family val="2"/>
        <charset val="186"/>
      </rPr>
      <t>25.06.2014
20.10.2021</t>
    </r>
  </si>
  <si>
    <t>01.07.2028 või kuni liidu loa otsuseni</t>
  </si>
  <si>
    <t>SIA Reckitt Benckiser Latvia</t>
  </si>
  <si>
    <r>
      <t xml:space="preserve">1) 13%
2) 1,7%
</t>
    </r>
    <r>
      <rPr>
        <u/>
        <sz val="10"/>
        <rFont val="Arial"/>
        <family val="2"/>
      </rPr>
      <t>Alates 25.06.2014:</t>
    </r>
    <r>
      <rPr>
        <sz val="10"/>
        <rFont val="Arial"/>
        <family val="2"/>
        <charset val="186"/>
      </rPr>
      <t xml:space="preserve">
1) 11,5% (w/w)
2) 1,7% (w/w)</t>
    </r>
  </si>
  <si>
    <t>Tarbija kasutamiseks
Liidu loa taotlus
1) Komisjoni rakendusmäärus (EL) 2015/1730 (TL 1, 2, 3, 4, 5, 6)
2) Komisjoni rakendusmäärus (EL) 2024/235 (TL2)</t>
  </si>
  <si>
    <t>Sana Guard 2</t>
  </si>
  <si>
    <t>0617/10</t>
  </si>
  <si>
    <t>BouMatic Gascoigne Melotte</t>
  </si>
  <si>
    <t>Kutsealaseks kasutamiseks
Liidu loa taotlus
Komisjoni rakendusmäärus (EL) 2017/1273</t>
  </si>
  <si>
    <t>Udder Foam</t>
  </si>
  <si>
    <t>1) N,N‴-1,6-heksaandiüülbis[N′-tsüanoguanidiini] (Einecs 240-032-4) ja heksametüleendiamiini (Einecs 204-679-6) polümeeri monovesinikkloriid/ polüheksametüleenbiguaniid (monomeer: 1,5-bis(trimetüleen)-guanüülguanidiiniummonovesinikkloriid)
2) D-glükoonhappe ja N,N″-bis (4-klorofenüül)-3,12-diimino-2,4,11,13-tetraasatetradekaandiamidiini ühend (2:1)
3) Didetsüüldimetüülammooniumkloriid</t>
  </si>
  <si>
    <t>1) 27083-27-8/ 32289-58-0
2) 18472-51-0
3) 7173-51-5</t>
  </si>
  <si>
    <t>0618/10</t>
  </si>
  <si>
    <t>1) 0,60%
2) 0,20%
3) 0,1%</t>
  </si>
  <si>
    <t>1) Komisjoni rakendusmäärus (EL) 2016/125 (TL2, 3, 11)
3) Komisjoni rakendusmäärus (EL) 2021/1045 (TL3, 4)
3) Komisjoni rakendusmäärus (EL)2022/1991 (TL1, 2)</t>
  </si>
  <si>
    <t>Remisan
Remmi 20</t>
  </si>
  <si>
    <r>
      <t xml:space="preserve">1) Kvaternaarsete bensüül-C12-16-alküüldimetüülammooniumiühendite kloriidid
2) n-C10-16-alküültrimetüleendiamiinide ja kloroäädikhappe reaktsiooni saadused
</t>
    </r>
    <r>
      <rPr>
        <u/>
        <sz val="10"/>
        <rFont val="Arial"/>
        <family val="2"/>
      </rPr>
      <t>Alates 31.03.2021</t>
    </r>
    <r>
      <rPr>
        <sz val="10"/>
        <rFont val="Arial"/>
        <family val="2"/>
        <charset val="186"/>
      </rPr>
      <t xml:space="preserve">
1) C12-16-alküüldimetüülbensüülammooniumkloriid
2) Didetsüüldimetüülammooniumkloriid
3) PHMB (1415; 4,7) (polüheksametüleenbiguaniidvesinikkloriid, mille arvkeskmine molekulmass (Mn) on 1415 ja keskmine polüdisperssus (PDI) on 4,7) 
</t>
    </r>
    <r>
      <rPr>
        <u/>
        <sz val="10"/>
        <rFont val="Arial"/>
        <family val="2"/>
      </rPr>
      <t>Alates 13.06.2025</t>
    </r>
    <r>
      <rPr>
        <sz val="10"/>
        <rFont val="Arial"/>
        <family val="2"/>
        <charset val="186"/>
      </rPr>
      <t xml:space="preserve">
1) C</t>
    </r>
    <r>
      <rPr>
        <vertAlign val="subscript"/>
        <sz val="10"/>
        <rFont val="Arial"/>
        <family val="2"/>
      </rPr>
      <t>12–18</t>
    </r>
    <r>
      <rPr>
        <sz val="10"/>
        <rFont val="Arial"/>
        <family val="2"/>
        <charset val="186"/>
      </rPr>
      <t>-alküüldimetüülbensüülammooniumkloriid (ADBAC (C</t>
    </r>
    <r>
      <rPr>
        <vertAlign val="subscript"/>
        <sz val="10"/>
        <rFont val="Arial"/>
        <family val="2"/>
      </rPr>
      <t>12–18</t>
    </r>
    <r>
      <rPr>
        <sz val="10"/>
        <rFont val="Arial"/>
        <family val="2"/>
        <charset val="186"/>
      </rPr>
      <t>))
2) C</t>
    </r>
    <r>
      <rPr>
        <vertAlign val="subscript"/>
        <sz val="10"/>
        <rFont val="Arial"/>
        <family val="2"/>
      </rPr>
      <t>12–14</t>
    </r>
    <r>
      <rPr>
        <sz val="10"/>
        <rFont val="Arial"/>
        <family val="2"/>
        <charset val="186"/>
      </rPr>
      <t>-alküüldimetüül(etüülbensüül)ammooniumkloriid (ADEBAC (C</t>
    </r>
    <r>
      <rPr>
        <vertAlign val="subscript"/>
        <sz val="10"/>
        <rFont val="Arial"/>
        <family val="2"/>
      </rPr>
      <t>12–14</t>
    </r>
    <r>
      <rPr>
        <sz val="10"/>
        <rFont val="Arial"/>
        <family val="2"/>
        <charset val="186"/>
      </rPr>
      <t>))</t>
    </r>
  </si>
  <si>
    <r>
      <t xml:space="preserve">1) 68424-85-1 
2) 139734-65-9
</t>
    </r>
    <r>
      <rPr>
        <u/>
        <sz val="10"/>
        <rFont val="Arial"/>
        <family val="2"/>
      </rPr>
      <t>Alates 31.03.2021</t>
    </r>
    <r>
      <rPr>
        <sz val="10"/>
        <rFont val="Arial"/>
        <family val="2"/>
        <charset val="186"/>
      </rPr>
      <t xml:space="preserve">
1) 68424-85-1 
2) 7173-51-5
3) 1802181-67-4/32289-58-0
</t>
    </r>
    <r>
      <rPr>
        <u/>
        <sz val="10"/>
        <rFont val="Arial"/>
        <family val="2"/>
      </rPr>
      <t>Alates 13.06.2025</t>
    </r>
    <r>
      <rPr>
        <sz val="10"/>
        <rFont val="Arial"/>
        <family val="2"/>
        <charset val="186"/>
      </rPr>
      <t xml:space="preserve">
1) 68391-01-5
2) 85409-23-0</t>
    </r>
  </si>
  <si>
    <t>0620/10</t>
  </si>
  <si>
    <r>
      <t xml:space="preserve">01.02.2010
</t>
    </r>
    <r>
      <rPr>
        <u/>
        <sz val="10"/>
        <rFont val="Arial"/>
        <family val="2"/>
      </rPr>
      <t>Muudetud</t>
    </r>
    <r>
      <rPr>
        <sz val="10"/>
        <rFont val="Arial"/>
        <family val="2"/>
        <charset val="186"/>
      </rPr>
      <t>:
31.03.2021
13.06.2025</t>
    </r>
  </si>
  <si>
    <r>
      <t xml:space="preserve">1) 1,5%
2) 0,6%
</t>
    </r>
    <r>
      <rPr>
        <u/>
        <sz val="10"/>
        <rFont val="Arial"/>
        <family val="2"/>
      </rPr>
      <t>Alates 31.03.2021</t>
    </r>
    <r>
      <rPr>
        <sz val="10"/>
        <rFont val="Arial"/>
        <family val="2"/>
        <charset val="186"/>
      </rPr>
      <t xml:space="preserve">
1)  0,8 massi%
2) 1,16 massi%
3) 0,5 massi%
</t>
    </r>
    <r>
      <rPr>
        <u/>
        <sz val="10"/>
        <rFont val="Arial"/>
        <family val="2"/>
      </rPr>
      <t>Alates 13.06.2025</t>
    </r>
    <r>
      <rPr>
        <sz val="10"/>
        <rFont val="Arial"/>
        <family val="2"/>
        <charset val="186"/>
      </rPr>
      <t xml:space="preserve">
1) 1,5 massi%
2) 1,5 massi%</t>
    </r>
  </si>
  <si>
    <r>
      <t xml:space="preserve">Kutsealaseks kasutamiseks
2) Komisjoni rakendusmäärus (EL) 2016/1083
</t>
    </r>
    <r>
      <rPr>
        <u/>
        <sz val="10"/>
        <rFont val="Arial"/>
        <family val="2"/>
      </rPr>
      <t>Alates 31.03.2021</t>
    </r>
    <r>
      <rPr>
        <sz val="10"/>
        <rFont val="Arial"/>
        <family val="2"/>
        <charset val="186"/>
      </rPr>
      <t xml:space="preserve">
Tarbija ja kutseline kasutaja
1) Komisjoni rakendusmäärus (EL) 2024/235 (TL2)
2) Komisjoni rakendusmäärus (EL)2022/1991 (TL1, 2)
3) Komisjoni rakendusmäärus (EL) 2018/613 (TL2, 4)</t>
    </r>
  </si>
  <si>
    <t>Bochemit Optimal</t>
  </si>
  <si>
    <t>1) Tsüpermetriin
2) Tebukonasool
3) Propikonasool
4) Kvaternaarsete bensüül-C12-16-alküüldimetüülammooniumiühendite kloriidid</t>
  </si>
  <si>
    <t>1) 52315-07-8
2) 107534-96-3
3) 60207-90-1
4) 68424-85-1</t>
  </si>
  <si>
    <r>
      <t xml:space="preserve">Tooteliik 8
</t>
    </r>
    <r>
      <rPr>
        <u/>
        <sz val="10"/>
        <rFont val="Arial"/>
        <family val="2"/>
        <charset val="186"/>
      </rPr>
      <t>Alates 25.08.2011</t>
    </r>
    <r>
      <rPr>
        <sz val="10"/>
        <rFont val="Arial"/>
        <family val="2"/>
        <charset val="186"/>
      </rPr>
      <t>: 
Tooteliik 8, 10</t>
    </r>
  </si>
  <si>
    <t>0629/10</t>
  </si>
  <si>
    <r>
      <t xml:space="preserve">12.03.2010
</t>
    </r>
    <r>
      <rPr>
        <u/>
        <sz val="10"/>
        <rFont val="Arial"/>
        <family val="2"/>
        <charset val="186"/>
      </rPr>
      <t>Muudetud:</t>
    </r>
    <r>
      <rPr>
        <sz val="10"/>
        <rFont val="Arial"/>
        <family val="2"/>
        <charset val="186"/>
      </rPr>
      <t xml:space="preserve">
25.08.2011</t>
    </r>
  </si>
  <si>
    <t>BOCHEMIE a.s.</t>
  </si>
  <si>
    <t>1) 0,1%
2) 0,3%
3) 0,3%
4) 20,0%</t>
  </si>
  <si>
    <t>Kutsealaseks kasutamiseks
Biotsiidi turul kättesaadavaks tegemine kuni 22.12.2026 ja olemasolevate varude kasutamine kuni 20.06.2027
1) Komisjoni rakendusotsusega 2026/1112 TL8 heakskiitu ei uuendata 
2) Komisjoni direktiiv 2008/86/EÜ (TL8), TL10 heakskiit lõppes 30.06.2025
3) Komisjoni direktiiv 2008/78/EÜ (TL8)
4) Komisjoni direktiiv 2013/7/EL (TL8)</t>
  </si>
  <si>
    <t>Kapo - Koid ja nende munad</t>
  </si>
  <si>
    <t>1) D-trans-tetrametriin
2) 1R-trans-fenotriin
3) Tsüpermetriin</t>
  </si>
  <si>
    <t>1) 1166-46-7
2) 26046-85-5
3) 52315-07-8</t>
  </si>
  <si>
    <t>0630/10</t>
  </si>
  <si>
    <t>Brunel Chimie Derives</t>
  </si>
  <si>
    <t>1) 0,56 g/kg
2) 0,98 g/kg
3) 0,8 g/kg</t>
  </si>
  <si>
    <t>Tarbija kasutamiseks
2) Komisjoni direktiiv 2013/41/EL
3) Komisjoni rakendusmäärus (EL) 2018/1130</t>
  </si>
  <si>
    <t>Kapo - Sipelgad</t>
  </si>
  <si>
    <t>0631/10</t>
  </si>
  <si>
    <t>1) 0,95 g/kg
2) 0,65 g/kg
3) 2,28 g/kg</t>
  </si>
  <si>
    <t>Kapo - Kirbud ja nende munad</t>
  </si>
  <si>
    <t>1) Tsüpermetriin
2) d-tetrametriin
3) 1R-trans-fenotriin
4) S-metopreen</t>
  </si>
  <si>
    <t>1) 52315-07-8
2) 1166-46-7
3) 26046-85-5
4) 65733-16-6</t>
  </si>
  <si>
    <t>0632/10</t>
  </si>
  <si>
    <t>1) 2,27 g/kg
2) 1,82 g/kg
3) 2,85 g/kg
4) 0,04 g/kg</t>
  </si>
  <si>
    <t>Tarbija kasutamiseks
1) Komisjoni rakendusmäärus (EL) 2018/1130
3) Komisjoni direktiiv 2013/41/EL
4) Komisjoni rakendusmäärus (EL) nr. 91/2014</t>
  </si>
  <si>
    <t>Disecon OM</t>
  </si>
  <si>
    <t>1) Didetsüüldimetüülammooniumkloriid
2) N-(3-aminopropüül)-N-dodetsüülpropaan-1,3-diamiin
3) N,N‴-1,6-heksaandiüülbis[N′-tsüanoguanidiini] (Einecs 240-032-4) ja heksametüleendiamiini (Einecs 204-679-6) polümeeri monovesinikkloriid/ polüheksametüleenbiguaniid (monomeer: 1,5-bis(trimetüleen)-guanüülguanidiiniummonovesinikkloriid)</t>
  </si>
  <si>
    <t>1) 7173-51-5
2) 2372-82-9
3) 27083-27-8</t>
  </si>
  <si>
    <t>0633/10</t>
  </si>
  <si>
    <t>1) 9,0%
2) 5,0%
3) 0,98%</t>
  </si>
  <si>
    <t>Kutsealaseks kasutamiseks
1) Komisjoni rakendusmäärus (EL) 2022/1991 (TL1, 2)
3) Komisjoni rakendusmäärus (EL) 2016/125 (TL2, 3, 11)</t>
  </si>
  <si>
    <r>
      <t xml:space="preserve">Capatox
</t>
    </r>
    <r>
      <rPr>
        <u/>
        <sz val="10"/>
        <rFont val="Arial"/>
        <family val="2"/>
      </rPr>
      <t>Alates 17.04.2025</t>
    </r>
    <r>
      <rPr>
        <sz val="10"/>
        <rFont val="Arial"/>
        <family val="2"/>
        <charset val="186"/>
      </rPr>
      <t xml:space="preserve">
Caparol Capatox  
</t>
    </r>
  </si>
  <si>
    <r>
      <t>C</t>
    </r>
    <r>
      <rPr>
        <vertAlign val="subscript"/>
        <sz val="10"/>
        <rFont val="Arial"/>
        <family val="2"/>
      </rPr>
      <t>12-16</t>
    </r>
    <r>
      <rPr>
        <sz val="10"/>
        <rFont val="Arial"/>
        <family val="2"/>
        <charset val="186"/>
      </rPr>
      <t>-alküüldimetüülbensüülammooniumkloriid</t>
    </r>
  </si>
  <si>
    <r>
      <t xml:space="preserve">Tooteliik 10
</t>
    </r>
    <r>
      <rPr>
        <u/>
        <sz val="10"/>
        <rFont val="Arial"/>
        <family val="2"/>
      </rPr>
      <t>Alates 17.04.2025</t>
    </r>
    <r>
      <rPr>
        <sz val="10"/>
        <rFont val="Arial"/>
        <family val="2"/>
        <charset val="186"/>
      </rPr>
      <t xml:space="preserve">
Tooteliik 2, 10</t>
    </r>
  </si>
  <si>
    <t>0636/10</t>
  </si>
  <si>
    <r>
      <t xml:space="preserve">SIA Caparol Baltica Eesti filiaal
</t>
    </r>
    <r>
      <rPr>
        <u/>
        <sz val="10"/>
        <rFont val="Arial"/>
        <family val="2"/>
      </rPr>
      <t>Alates 17.04.2025</t>
    </r>
    <r>
      <rPr>
        <sz val="10"/>
        <rFont val="Arial"/>
        <family val="2"/>
        <charset val="186"/>
      </rPr>
      <t xml:space="preserve"> 
Sia DAW Baltica Eesti filiaal</t>
    </r>
  </si>
  <si>
    <t>1,6% w/w</t>
  </si>
  <si>
    <t>Kapo - Herilased, vapsikud, parmud</t>
  </si>
  <si>
    <t>1) D-trans-tetrametriin
2) 1R-trans-fenotriin</t>
  </si>
  <si>
    <t>1) 1166-46-7
2) 26046-85-5</t>
  </si>
  <si>
    <t>0639/10</t>
  </si>
  <si>
    <t>1) 2,06 g/kg
2) 2,00 g/kg</t>
  </si>
  <si>
    <t>Tarbija kasutamiseks
2) Komisjoni direktiiv 2013/41/EL</t>
  </si>
  <si>
    <t>Melpool 63/G</t>
  </si>
  <si>
    <t>0640/10</t>
  </si>
  <si>
    <t>Melspring International b.v.</t>
  </si>
  <si>
    <r>
      <t>100% 
(min 60% vaba Cl</t>
    </r>
    <r>
      <rPr>
        <vertAlign val="subscript"/>
        <sz val="10"/>
        <rFont val="Arial"/>
        <family val="2"/>
        <charset val="186"/>
      </rPr>
      <t>2</t>
    </r>
    <r>
      <rPr>
        <sz val="10"/>
        <rFont val="Arial"/>
        <family val="2"/>
        <charset val="186"/>
      </rPr>
      <t>)</t>
    </r>
  </si>
  <si>
    <t>Melpool 70/G</t>
  </si>
  <si>
    <t>Kaltsiumhüpoklorit</t>
  </si>
  <si>
    <t>7778-54-3</t>
  </si>
  <si>
    <t>0641/10</t>
  </si>
  <si>
    <r>
      <t>100%
(min 70% vaba Cl</t>
    </r>
    <r>
      <rPr>
        <vertAlign val="subscript"/>
        <sz val="10"/>
        <rFont val="Arial"/>
        <family val="2"/>
        <charset val="186"/>
      </rPr>
      <t>2</t>
    </r>
    <r>
      <rPr>
        <sz val="10"/>
        <rFont val="Arial"/>
        <family val="2"/>
        <charset val="186"/>
      </rPr>
      <t>)</t>
    </r>
  </si>
  <si>
    <t>Tarbija, kutsealaseks, tööstuslikuks kasutamiseks
Komisjoni rakendusmäärus (EL) 2017/1274
Liidu loa taotlus</t>
  </si>
  <si>
    <t>Melpool 70/20</t>
  </si>
  <si>
    <t>0643/10</t>
  </si>
  <si>
    <t>Komisjoni rakendusmäärus (EL) 2017/1274
Liidu loa taotlus</t>
  </si>
  <si>
    <t>Virakil O2</t>
  </si>
  <si>
    <r>
      <t xml:space="preserve">1) Peräädikhape (valmistatud in situ) </t>
    </r>
    <r>
      <rPr>
        <i/>
        <sz val="10"/>
        <rFont val="Arial"/>
        <family val="2"/>
        <charset val="186"/>
      </rPr>
      <t>Lähteained: Naatriumperboraadi tetrahüdrtaat (CAS nr 10486-00-7) ning TAED (CAS nr 10543-57-4)</t>
    </r>
    <r>
      <rPr>
        <sz val="10"/>
        <rFont val="Arial"/>
        <family val="2"/>
        <charset val="186"/>
      </rPr>
      <t xml:space="preserve">
2) Kvaternaarsete bensüül-C12-14-alküüldimetüülammooniumiühendite kloriidid</t>
    </r>
  </si>
  <si>
    <t>1) 79-21-0
2) 85409-22-9</t>
  </si>
  <si>
    <t>0644/10</t>
  </si>
  <si>
    <t>Ceva Sante Animale</t>
  </si>
  <si>
    <t>1) 0,040-0,055%
2) 4%</t>
  </si>
  <si>
    <t>KAPO - Pikaajalise toimega sääsetõrjevahend</t>
  </si>
  <si>
    <t>0647/10</t>
  </si>
  <si>
    <r>
      <t xml:space="preserve">28.04.2010
</t>
    </r>
    <r>
      <rPr>
        <u/>
        <sz val="10"/>
        <rFont val="Arial"/>
        <family val="2"/>
        <charset val="186"/>
      </rPr>
      <t>Muudetud</t>
    </r>
    <r>
      <rPr>
        <sz val="10"/>
        <rFont val="Arial"/>
        <family val="2"/>
        <charset val="186"/>
      </rPr>
      <t>:
2.03.2017</t>
    </r>
  </si>
  <si>
    <r>
      <t xml:space="preserve">1,2%
</t>
    </r>
    <r>
      <rPr>
        <u/>
        <sz val="10"/>
        <rFont val="Arial"/>
        <family val="2"/>
        <charset val="186"/>
      </rPr>
      <t>Alates 2.03.2017</t>
    </r>
    <r>
      <rPr>
        <sz val="10"/>
        <rFont val="Arial"/>
        <family val="2"/>
        <charset val="186"/>
      </rPr>
      <t>:
8,7 g/kg</t>
    </r>
  </si>
  <si>
    <t xml:space="preserve">Tarbija kasutamiseks
Komisjoni rakendusmäärus (EL) 2024/2576 (TL18) </t>
  </si>
  <si>
    <t>KAPO - Pikaajalise toimega sääsetõrjevahendi täitevedelik</t>
  </si>
  <si>
    <t>0648/10</t>
  </si>
  <si>
    <t>Aura Effekt AF</t>
  </si>
  <si>
    <t>0650/10</t>
  </si>
  <si>
    <t>Eskaro AS</t>
  </si>
  <si>
    <r>
      <t>Acticide</t>
    </r>
    <r>
      <rPr>
        <vertAlign val="superscript"/>
        <sz val="10"/>
        <rFont val="Arial"/>
        <family val="2"/>
        <charset val="186"/>
      </rPr>
      <t>®</t>
    </r>
    <r>
      <rPr>
        <sz val="10"/>
        <rFont val="Arial"/>
        <family val="2"/>
        <charset val="186"/>
      </rPr>
      <t xml:space="preserve"> LV 706</t>
    </r>
  </si>
  <si>
    <t>1) C12-16-alküüldimetüülbensüülammooniumkloriid
2) 2-oktüül-2H-isotiasool-3-oon</t>
  </si>
  <si>
    <t>1) 68424-85-1
2) 26530-20-1</t>
  </si>
  <si>
    <t>Tooteliik 10, 11</t>
  </si>
  <si>
    <t>0653/10</t>
  </si>
  <si>
    <r>
      <t xml:space="preserve">04.05.2010
</t>
    </r>
    <r>
      <rPr>
        <u/>
        <sz val="10"/>
        <rFont val="Arial"/>
        <family val="2"/>
        <charset val="186"/>
      </rPr>
      <t>Muudetud</t>
    </r>
    <r>
      <rPr>
        <sz val="10"/>
        <rFont val="Arial"/>
        <family val="2"/>
        <charset val="186"/>
      </rPr>
      <t>: 28.10.2019</t>
    </r>
  </si>
  <si>
    <t>1) 27 g/kg
2) 2,7 g/kg</t>
  </si>
  <si>
    <t xml:space="preserve">Tööstuslikuks kasutamiseks
</t>
  </si>
  <si>
    <t>Melpool 90/200</t>
  </si>
  <si>
    <t>Sümkloseen</t>
  </si>
  <si>
    <t>87-90-1</t>
  </si>
  <si>
    <t>0658/10</t>
  </si>
  <si>
    <t>97,5%
(min 88% vaba kloori)</t>
  </si>
  <si>
    <t>Melpool 50/20</t>
  </si>
  <si>
    <t>0659/10</t>
  </si>
  <si>
    <t>Melpool MF/200</t>
  </si>
  <si>
    <t>1) Sümkloseen
2) Vasksulfaat pentahüdraat</t>
  </si>
  <si>
    <t>1) 87-90-1
2) 7758-99-8</t>
  </si>
  <si>
    <t>0660/10</t>
  </si>
  <si>
    <t>1) 90%
2) 4%</t>
  </si>
  <si>
    <t>Tarbija ja kutsealaseks kasutamiseks
2) Komisjoni rakendusmäärus (EL) nr 1033/2013</t>
  </si>
  <si>
    <r>
      <t>Sterillium</t>
    </r>
    <r>
      <rPr>
        <vertAlign val="superscript"/>
        <sz val="10"/>
        <rFont val="Arial"/>
        <family val="2"/>
        <charset val="186"/>
      </rPr>
      <t>®</t>
    </r>
  </si>
  <si>
    <t>1) Propaan-2-ool
2) Propaan-1-ool
3) Metsetrooniumetüülsulfaat</t>
  </si>
  <si>
    <t>1) 67-63-0
2) 71-23-8
3) 3006-10-8</t>
  </si>
  <si>
    <t>0661/10</t>
  </si>
  <si>
    <t>BODE Chemie GmbH</t>
  </si>
  <si>
    <t>1) 45,0%
2) 30,0%
3) 0,2%</t>
  </si>
  <si>
    <t>Ceresit CT 99 spray
Ceresit CT 99 kontsentraat</t>
  </si>
  <si>
    <t>1) Didetsüüldimetüülammooniumkloriid
2) 2-oktüül-2H-isotiasool-3-oon</t>
  </si>
  <si>
    <t>1) 7173-51-5
2) 26530-20-1</t>
  </si>
  <si>
    <t>Tooteliik 10</t>
  </si>
  <si>
    <t>0662/10</t>
  </si>
  <si>
    <r>
      <t xml:space="preserve">14.05.2010
</t>
    </r>
    <r>
      <rPr>
        <u/>
        <sz val="10"/>
        <rFont val="Arial"/>
        <family val="2"/>
        <charset val="186"/>
      </rPr>
      <t>Muudetud</t>
    </r>
    <r>
      <rPr>
        <sz val="10"/>
        <rFont val="Arial"/>
        <family val="2"/>
        <charset val="186"/>
      </rPr>
      <t>: 10.09.2020</t>
    </r>
  </si>
  <si>
    <t>Henkel Balti OÜ</t>
  </si>
  <si>
    <r>
      <rPr>
        <u/>
        <sz val="10"/>
        <rFont val="Arial"/>
        <family val="2"/>
        <charset val="186"/>
      </rPr>
      <t>Alates 10.09.2020</t>
    </r>
    <r>
      <rPr>
        <sz val="10"/>
        <rFont val="Arial"/>
        <family val="2"/>
        <charset val="186"/>
      </rPr>
      <t xml:space="preserve">
Ceresit - CT 99 spray
1) 0,6 g/100g
2) 0,1 g/100g
Ceresit - CT 99 - kontsentraat
1) 2,4 g/100g
2) 0,4 g/100g
Enne 21.08.2020
Ceresit - CT 99 spray
1) 0,6%
2) 0,01%
Ceresit - CT 99 - kontsentraat
1) 2,4 %
2) 0,4 %
</t>
    </r>
  </si>
  <si>
    <t>Vitasept Wipes</t>
  </si>
  <si>
    <r>
      <rPr>
        <u/>
        <sz val="10"/>
        <rFont val="Arial"/>
        <family val="2"/>
        <charset val="186"/>
      </rPr>
      <t>Alates 25.07.2017</t>
    </r>
    <r>
      <rPr>
        <sz val="10"/>
        <rFont val="Arial"/>
        <family val="2"/>
        <charset val="186"/>
      </rPr>
      <t xml:space="preserve">:
1) Propaan-2-ool
2) Etanool
</t>
    </r>
    <r>
      <rPr>
        <u/>
        <sz val="10"/>
        <rFont val="Arial"/>
        <family val="2"/>
        <charset val="186"/>
      </rPr>
      <t>Enne:</t>
    </r>
    <r>
      <rPr>
        <sz val="10"/>
        <rFont val="Arial"/>
        <family val="2"/>
        <charset val="186"/>
      </rPr>
      <t xml:space="preserve">
1) Propaan-2-ool
2) Etanool
3) C12–18-alküüldimetüülbensüülammooniumkloriid / C12–14-alküületüülbensüülammooniumkloriid</t>
    </r>
  </si>
  <si>
    <r>
      <rPr>
        <u/>
        <sz val="10"/>
        <rFont val="Arial"/>
        <family val="2"/>
        <charset val="186"/>
      </rPr>
      <t>Alates 25.07.2017</t>
    </r>
    <r>
      <rPr>
        <sz val="10"/>
        <rFont val="Arial"/>
        <family val="2"/>
        <charset val="186"/>
      </rPr>
      <t xml:space="preserve">
1) 67-63-0
2) 64-17-5
Enne:
1) 67-63-0
2) 64-17-5
3) 68391-01-5 / 85409-23-0</t>
    </r>
  </si>
  <si>
    <r>
      <t xml:space="preserve">Tooteliik 1, 2, 4
</t>
    </r>
    <r>
      <rPr>
        <u/>
        <sz val="10"/>
        <rFont val="Arial"/>
        <family val="2"/>
        <charset val="186"/>
      </rPr>
      <t>Alates 25.07.2017</t>
    </r>
    <r>
      <rPr>
        <sz val="10"/>
        <rFont val="Arial"/>
        <family val="2"/>
        <charset val="186"/>
      </rPr>
      <t>:
Tooteliik 1, 2, 3, 4</t>
    </r>
  </si>
  <si>
    <t>0663/10</t>
  </si>
  <si>
    <r>
      <t xml:space="preserve">17.05.2010
</t>
    </r>
    <r>
      <rPr>
        <u/>
        <sz val="10"/>
        <rFont val="Arial"/>
        <family val="2"/>
        <charset val="186"/>
      </rPr>
      <t>Muudetud</t>
    </r>
    <r>
      <rPr>
        <sz val="10"/>
        <rFont val="Arial"/>
        <family val="2"/>
        <charset val="186"/>
      </rPr>
      <t>: 25.07.2017</t>
    </r>
  </si>
  <si>
    <r>
      <rPr>
        <u/>
        <sz val="10"/>
        <rFont val="Arial"/>
        <family val="2"/>
        <charset val="186"/>
      </rPr>
      <t>Alates 25.07.2017</t>
    </r>
    <r>
      <rPr>
        <sz val="10"/>
        <rFont val="Arial"/>
        <family val="2"/>
        <charset val="186"/>
      </rPr>
      <t>:
1) 60%
2) 15%
Enne: 
1) 60%
2) 15%
3) 0,2%</t>
    </r>
  </si>
  <si>
    <r>
      <t xml:space="preserve">FUNGI
</t>
    </r>
    <r>
      <rPr>
        <u/>
        <sz val="10"/>
        <rFont val="Arial"/>
        <family val="2"/>
        <charset val="186"/>
      </rPr>
      <t>Alates 02.10.2026</t>
    </r>
    <r>
      <rPr>
        <sz val="10"/>
        <rFont val="Arial"/>
        <family val="2"/>
        <charset val="186"/>
      </rPr>
      <t xml:space="preserve">
FUNGI
KuivKodu Hallituse eemaldaja</t>
    </r>
  </si>
  <si>
    <r>
      <t>1) C</t>
    </r>
    <r>
      <rPr>
        <vertAlign val="superscript"/>
        <sz val="10"/>
        <rFont val="Arial"/>
        <family val="2"/>
        <charset val="186"/>
      </rPr>
      <t>12–16</t>
    </r>
    <r>
      <rPr>
        <sz val="10"/>
        <rFont val="Arial"/>
        <family val="2"/>
        <charset val="186"/>
      </rPr>
      <t xml:space="preserve">-alküüldimetüülbensüülammooniumkloriid
2) 2-oktüül-2H-isotiasool-3-oon (OIT)
</t>
    </r>
  </si>
  <si>
    <r>
      <t xml:space="preserve">Tooteliik 2
</t>
    </r>
    <r>
      <rPr>
        <u/>
        <sz val="10"/>
        <rFont val="Arial"/>
        <family val="2"/>
      </rPr>
      <t>Alates 11.11.2022</t>
    </r>
    <r>
      <rPr>
        <sz val="10"/>
        <rFont val="Arial"/>
        <family val="2"/>
        <charset val="186"/>
      </rPr>
      <t xml:space="preserve">
Tooteliik 2, 10
</t>
    </r>
  </si>
  <si>
    <t>0665/10</t>
  </si>
  <si>
    <r>
      <t xml:space="preserve">04.06.2010
</t>
    </r>
    <r>
      <rPr>
        <u/>
        <sz val="10"/>
        <rFont val="Arial"/>
        <family val="2"/>
        <charset val="186"/>
      </rPr>
      <t xml:space="preserve">Muudetud:
</t>
    </r>
    <r>
      <rPr>
        <sz val="10"/>
        <rFont val="Arial"/>
        <family val="2"/>
        <charset val="186"/>
      </rPr>
      <t>11.12.2015
11.11.2022
02.10.2026</t>
    </r>
  </si>
  <si>
    <t>SIA Vincents Polyline</t>
  </si>
  <si>
    <r>
      <t xml:space="preserve">1) 1,7%
2) 0,4%
</t>
    </r>
    <r>
      <rPr>
        <u/>
        <sz val="10"/>
        <rFont val="Arial"/>
        <family val="2"/>
      </rPr>
      <t>Alates 11.11.2022</t>
    </r>
    <r>
      <rPr>
        <sz val="10"/>
        <rFont val="Arial"/>
        <family val="2"/>
        <charset val="186"/>
      </rPr>
      <t xml:space="preserve">
1) 0,5 % w/w
2) 0,2 % w/w</t>
    </r>
  </si>
  <si>
    <t xml:space="preserve">Tarbija kasutamiseks
Alates 11.11.2022
Tarbija ja kutsealaseks kasutamiseks
1) Komisjoni rakendusmäärus (EL) 2024/235 (TL2) </t>
  </si>
  <si>
    <t>Hempel's Mille White 
71150, 7115010000</t>
  </si>
  <si>
    <t>1) Tsinkpüritioon
2) Vasktiotsüanaat</t>
  </si>
  <si>
    <t>1) 13463-41-7
2) 1111-67-7</t>
  </si>
  <si>
    <t>0671/10</t>
  </si>
  <si>
    <t>Hempel A/S</t>
  </si>
  <si>
    <t>1) 2,65%
2) 20,40%</t>
  </si>
  <si>
    <t>Amatöör ja kutsealaseks kasutamiseks
2) Komisjoni rakendusmäärus (EL) 2016/1090 (TL 21)</t>
  </si>
  <si>
    <t>Hempel's Antifouling Olympic 86951, 8695130170
86951, 8695119990</t>
  </si>
  <si>
    <t>Divaskoksiid</t>
  </si>
  <si>
    <t>1317-39-1</t>
  </si>
  <si>
    <t>0672/10</t>
  </si>
  <si>
    <r>
      <t xml:space="preserve">17.06.2010
</t>
    </r>
    <r>
      <rPr>
        <u/>
        <sz val="10"/>
        <rFont val="Arial"/>
        <family val="2"/>
        <charset val="186"/>
      </rPr>
      <t xml:space="preserve">Muudetud: </t>
    </r>
    <r>
      <rPr>
        <sz val="10"/>
        <rFont val="Arial"/>
        <family val="2"/>
        <charset val="186"/>
      </rPr>
      <t>06.04.2011</t>
    </r>
  </si>
  <si>
    <t>35,88%; 35,44%</t>
  </si>
  <si>
    <t>Tööstuslikuks kasutamiseks
Komisjoni rakendusmäärus (EL) 2016/1089
Taotlus vastastikuseks tunnustamiseks</t>
  </si>
  <si>
    <t>Hempel's Hard Racing White
76300, 7630010000</t>
  </si>
  <si>
    <t>0677/10</t>
  </si>
  <si>
    <t>1) 2,64%
2) 20,76%</t>
  </si>
  <si>
    <t>Hempel's Aluxtra
71260, 7126010000
71260, 7126019990</t>
  </si>
  <si>
    <t>0678/10</t>
  </si>
  <si>
    <t>1) 3,92%; 3,81%
2) 21,08%; 20,94%</t>
  </si>
  <si>
    <r>
      <t xml:space="preserve">Hempel's Antifouling Olympic + 72900-51110 (punane)
Hempel's Antifouling Olympic + 72900-60600 (pruun)
Hempel's Antifouling Olympic + 72950-51110 (punane)
Hempel's Antifouling Olympic + 72950-60600 (pruun)
</t>
    </r>
    <r>
      <rPr>
        <u/>
        <sz val="10"/>
        <rFont val="Arial"/>
        <family val="2"/>
        <charset val="186"/>
      </rPr>
      <t>Alates 6.12.2017</t>
    </r>
    <r>
      <rPr>
        <sz val="10"/>
        <rFont val="Arial"/>
        <family val="2"/>
        <charset val="186"/>
      </rPr>
      <t xml:space="preserve">
Hempel's Antifouling Olympic + 72900 (51110, 60600, 19990, 30170)
Hempel's Antifouling Olympic + 72950 (51110, 60600, 19990, 30170)
Hempel's Antifouling Oceanic 2000 72902 (51110, 60600, 19990, 30170)
Hempel's Antifouling Oceanic 2000 72952 (51110, 60600, 19990, 30170)</t>
    </r>
  </si>
  <si>
    <t>1) Tsineeb
2) Divaskoksiid</t>
  </si>
  <si>
    <t>0679/10</t>
  </si>
  <si>
    <r>
      <t xml:space="preserve">17.06.2010
</t>
    </r>
    <r>
      <rPr>
        <u/>
        <sz val="10"/>
        <rFont val="Arial"/>
        <family val="2"/>
        <charset val="186"/>
      </rPr>
      <t>Muudetud</t>
    </r>
    <r>
      <rPr>
        <sz val="10"/>
        <rFont val="Arial"/>
        <family val="2"/>
        <charset val="186"/>
      </rPr>
      <t xml:space="preserve"> 19.11.2014
16.11.2017
12.12.2017</t>
    </r>
  </si>
  <si>
    <r>
      <t xml:space="preserve">1) 6,93%; 6,78%; 3,99%; 7,02%
2) 22,40%; 24,82%; 19,90%; 22,60%
</t>
    </r>
    <r>
      <rPr>
        <u/>
        <sz val="10"/>
        <rFont val="Arial"/>
        <family val="2"/>
        <charset val="186"/>
      </rPr>
      <t>Alates 19.11.2014</t>
    </r>
    <r>
      <rPr>
        <sz val="10"/>
        <rFont val="Arial"/>
        <family val="2"/>
        <charset val="186"/>
      </rPr>
      <t xml:space="preserve">
1) 7,23-7,41%
2) 22,19-22,75%
</t>
    </r>
    <r>
      <rPr>
        <u/>
        <sz val="10"/>
        <rFont val="Arial"/>
        <family val="2"/>
        <charset val="186"/>
      </rPr>
      <t>Alates 12.12.2017</t>
    </r>
    <r>
      <rPr>
        <sz val="10"/>
        <rFont val="Arial"/>
        <family val="2"/>
        <charset val="186"/>
      </rPr>
      <t xml:space="preserve">
1) 117-119 g/l (6,9-7,5 w/w%)
2) 354-368 g/l (21,2-22,8 w/w%)</t>
    </r>
  </si>
  <si>
    <t>Tööstuslikuks kasutamiseks
Taotlus vastastikuseks tunnustamiseks
1) Komisjoni rakendusmäärus (EL) nr 92/2014
2) Komisjoni rakendusmäärus (EL) 2016/1089</t>
  </si>
  <si>
    <t>San Alcalin</t>
  </si>
  <si>
    <t>0690/10</t>
  </si>
  <si>
    <t>Sani Wipes Hand</t>
  </si>
  <si>
    <t>1) Etanool
2) D-glükoonhappe ja N,N″-bis(4-klorofenüül)-3,12-diimino-2,4,11,13-tetraasatetradekaandiamidiini ühend (2:1)</t>
  </si>
  <si>
    <t>0691/10</t>
  </si>
  <si>
    <t>1) 35%
2) 0,75%</t>
  </si>
  <si>
    <t>Chemisept R Wipes</t>
  </si>
  <si>
    <t>1) Propaan-2-ool / isopropanool
2) Propaan-1-ool
3) Kvaternaarsete C12-14-alküül[(etüülfenüül)metüül]dimetüülammooniumiühendite kloriidid/ Kvaternaarsete bensüül-C12-18-alküüldimetüülammooniumiühendite kloriidid</t>
  </si>
  <si>
    <t>1) 67-63-0
2) 71-23-8
3) 85409-23-0/
    68391-01-5</t>
  </si>
  <si>
    <t>0694/10</t>
  </si>
  <si>
    <t>Cyclone RTU</t>
  </si>
  <si>
    <t>C12–18-alküüldimetüülbensüülammooniumkloriid / C12–14-alküületüülbensüülammooniumkloriid</t>
  </si>
  <si>
    <t>68391-01-5 / 85409-23-0</t>
  </si>
  <si>
    <t>0695/10</t>
  </si>
  <si>
    <r>
      <t xml:space="preserve">11.08.2010
</t>
    </r>
    <r>
      <rPr>
        <u/>
        <sz val="10"/>
        <rFont val="Arial"/>
        <family val="2"/>
        <charset val="186"/>
      </rPr>
      <t>Muudetud:</t>
    </r>
    <r>
      <rPr>
        <sz val="10"/>
        <rFont val="Arial"/>
        <family val="2"/>
        <charset val="186"/>
      </rPr>
      <t xml:space="preserve"> 21.07.2017</t>
    </r>
  </si>
  <si>
    <t xml:space="preserve">Hempel's Hard Racing Xtra
71420, 7142010430
71420, 7142019990
71420, 7142030390
71420, 7142031750
71420, 7142051170
</t>
  </si>
  <si>
    <t>0696/10</t>
  </si>
  <si>
    <t>33,37-40,20%</t>
  </si>
  <si>
    <t>Tarbija ja kutsealaseks kasutamiseks
Taotlus vastastikuseks tunnustamiseks
Komisjoni rakendusmäärus (EL) 2016/1089</t>
  </si>
  <si>
    <t xml:space="preserve">Hempel's Mille Xtra
71100, 7110010160
71100, 7110019990
71100, 7110030390
71100, 7110031750
71100, 7110051170
</t>
  </si>
  <si>
    <t>0697/10</t>
  </si>
  <si>
    <t>32,97-34,51%</t>
  </si>
  <si>
    <t>KAPO - Prussakad - Tarakanid</t>
  </si>
  <si>
    <t xml:space="preserve">1) Tetrametriin
2) 1R-trans-fenotriin
3) Tsüpermetriin
</t>
  </si>
  <si>
    <t>1) 7696-12-0
2) 26046-85-5
3) 52315-07-8</t>
  </si>
  <si>
    <t>0698/10</t>
  </si>
  <si>
    <t>1) 4,02 g/kg
2) 2,59 g/kg
3) 1,51 g/kg</t>
  </si>
  <si>
    <t>4Hooves</t>
  </si>
  <si>
    <r>
      <t>1) Didetsüüldimetüülammooniumkloriid
2) Kvaternaarsete bensüül-C</t>
    </r>
    <r>
      <rPr>
        <vertAlign val="subscript"/>
        <sz val="10"/>
        <rFont val="Arial"/>
        <family val="2"/>
        <charset val="186"/>
      </rPr>
      <t>12-16</t>
    </r>
    <r>
      <rPr>
        <sz val="10"/>
        <rFont val="Arial"/>
        <family val="2"/>
        <charset val="186"/>
      </rPr>
      <t>-alküüldimetüülammooniumiühendite kloriidid</t>
    </r>
  </si>
  <si>
    <t>1) 7173-51-5
2) 68424-85-1</t>
  </si>
  <si>
    <t>0703/10</t>
  </si>
  <si>
    <r>
      <t xml:space="preserve">3.09.2010
</t>
    </r>
    <r>
      <rPr>
        <u/>
        <sz val="10"/>
        <rFont val="Arial"/>
        <family val="2"/>
        <charset val="186"/>
      </rPr>
      <t>Muudetud:</t>
    </r>
    <r>
      <rPr>
        <sz val="10"/>
        <rFont val="Arial"/>
        <family val="2"/>
        <charset val="186"/>
      </rPr>
      <t xml:space="preserve">
14.10.2013
15.12.2014</t>
    </r>
  </si>
  <si>
    <t>01.11.2025 või kuni riikliku loa vastastikuse tunnustamise otsuseni</t>
  </si>
  <si>
    <t>1) 24,12%
2) 16,08%</t>
  </si>
  <si>
    <t>Kutsealaseks kasutamiseks
Taotlus riikliku loa vastastikuseks tunnustamiseks
1) Komisjoni rakendusmäärus (EL) 2021/1045 (TL3, 4)
2) Komisjoni rakendusmäärus (EL) 2021/1063 (TL3, 4)</t>
  </si>
  <si>
    <t>Circo Super AFM</t>
  </si>
  <si>
    <t>0704/10</t>
  </si>
  <si>
    <t>GEA Farm Technologies Sp.z.o.o.</t>
  </si>
  <si>
    <t>5,5 g aktiivset kloori 100g</t>
  </si>
  <si>
    <t xml:space="preserve">Circo Top AFM </t>
  </si>
  <si>
    <t>0705/10</t>
  </si>
  <si>
    <t>5,2 g aktiivset kloori 100g</t>
  </si>
  <si>
    <t>Polyphase P2020T</t>
  </si>
  <si>
    <t>0724/10</t>
  </si>
  <si>
    <t>20 g/100g</t>
  </si>
  <si>
    <t>Biotol E
Biotol Spray</t>
  </si>
  <si>
    <t>1) Kvaternaarsete bensüül-C12-16-alküüldimetüülammooniumiühendite kloriidid
2) 2-oktüül-2H-isotiasool-3-oon</t>
  </si>
  <si>
    <t>0725/10</t>
  </si>
  <si>
    <t>1) 27%; 2,7%
2) 3%; 0,3%</t>
  </si>
  <si>
    <t>Tarbija ja kutsealseks kasutamiseks</t>
  </si>
  <si>
    <r>
      <t xml:space="preserve">Alcosan VT10 
</t>
    </r>
    <r>
      <rPr>
        <u/>
        <sz val="10"/>
        <rFont val="Arial"/>
        <family val="2"/>
      </rPr>
      <t>Alates 22.04.2022</t>
    </r>
    <r>
      <rPr>
        <sz val="10"/>
        <rFont val="Arial"/>
        <family val="2"/>
        <charset val="186"/>
      </rPr>
      <t xml:space="preserve">
Divosan AlcoSpray VT10</t>
    </r>
  </si>
  <si>
    <r>
      <t xml:space="preserve">Propaan-2-ool
</t>
    </r>
    <r>
      <rPr>
        <u/>
        <sz val="10"/>
        <rFont val="Arial"/>
        <family val="2"/>
        <charset val="186"/>
      </rPr>
      <t xml:space="preserve">Alates 14.08.2012:
</t>
    </r>
    <r>
      <rPr>
        <sz val="10"/>
        <rFont val="Arial"/>
        <family val="2"/>
        <charset val="186"/>
      </rPr>
      <t>1) Propaan-2-ool
2) Didetsüüldimetüülammooniumkloriid</t>
    </r>
  </si>
  <si>
    <r>
      <t xml:space="preserve">67-63-0
</t>
    </r>
    <r>
      <rPr>
        <u/>
        <sz val="10"/>
        <rFont val="Arial"/>
        <family val="2"/>
        <charset val="186"/>
      </rPr>
      <t>Alates 14.08.2012</t>
    </r>
    <r>
      <rPr>
        <sz val="10"/>
        <rFont val="Arial"/>
        <family val="2"/>
        <charset val="186"/>
      </rPr>
      <t>:
1) 67-63-0
2) 7173-51-5</t>
    </r>
  </si>
  <si>
    <t>0726/10</t>
  </si>
  <si>
    <r>
      <t xml:space="preserve">18.10.2010
</t>
    </r>
    <r>
      <rPr>
        <u/>
        <sz val="10"/>
        <rFont val="Arial"/>
        <family val="2"/>
        <charset val="186"/>
      </rPr>
      <t xml:space="preserve">Muudetud:
</t>
    </r>
    <r>
      <rPr>
        <sz val="10"/>
        <rFont val="Arial"/>
        <family val="2"/>
        <charset val="186"/>
      </rPr>
      <t>14.08.2012
22.04.2022
18.09.2026</t>
    </r>
  </si>
  <si>
    <t>01.02.2027 või kuni liidu loa otsuseni</t>
  </si>
  <si>
    <t>Diversey Polska Sp. z.o.o.</t>
  </si>
  <si>
    <r>
      <t xml:space="preserve">250 g/kg
</t>
    </r>
    <r>
      <rPr>
        <u/>
        <sz val="10"/>
        <rFont val="Arial"/>
        <family val="2"/>
        <charset val="186"/>
      </rPr>
      <t>Alates 14.08.2012</t>
    </r>
    <r>
      <rPr>
        <sz val="10"/>
        <rFont val="Arial"/>
        <family val="2"/>
        <charset val="186"/>
      </rPr>
      <t>:
1) 250 g/kg
2) 0,12 g/kg</t>
    </r>
  </si>
  <si>
    <t>Kutsealaseks ja tööstuslikuks kasutamiseks
Liidu loa taotlus
1) Komisjoni reakendusmäärus (EL) 2015/407 (TL1, 2, 4)
2) Komisjoni rakendusmäärus (EL) 2021/1045 (TL3, 4)
2) Komisjoni rakendusmäärus (EL) 2022/1991 (TL1, 2)</t>
  </si>
  <si>
    <t>Soft Care Sensisept</t>
  </si>
  <si>
    <r>
      <t xml:space="preserve">D-glükoonhappe ja N,N″-bis(4-klorofenüül)-3,12-diimino-2,4,11,13-tetraasatetradekaandiamidiini ühend (2:1)
</t>
    </r>
    <r>
      <rPr>
        <u/>
        <sz val="10"/>
        <rFont val="Arial"/>
        <family val="2"/>
        <charset val="186"/>
      </rPr>
      <t>Alates 10.04.2015</t>
    </r>
    <r>
      <rPr>
        <sz val="10"/>
        <rFont val="Arial"/>
        <family val="2"/>
        <charset val="186"/>
      </rPr>
      <t xml:space="preserve">
1. D-glükoonhappe ja N,N′′-bis(4-klorofenüül)-3,12-diimino-2,4,11,13-tetraasatetradekaandiamidiini ühend
2. 2-fenoksüetanool
</t>
    </r>
  </si>
  <si>
    <r>
      <t xml:space="preserve">18472-51-0
</t>
    </r>
    <r>
      <rPr>
        <u/>
        <sz val="10"/>
        <rFont val="Arial"/>
        <family val="2"/>
        <charset val="186"/>
      </rPr>
      <t>Alates 10.04.2015</t>
    </r>
    <r>
      <rPr>
        <sz val="10"/>
        <rFont val="Arial"/>
        <family val="2"/>
        <charset val="186"/>
      </rPr>
      <t xml:space="preserve">
1.18472-51-0
2. 122-99-6</t>
    </r>
  </si>
  <si>
    <t>0727/10</t>
  </si>
  <si>
    <r>
      <t xml:space="preserve">18.10.2010
</t>
    </r>
    <r>
      <rPr>
        <u/>
        <sz val="10"/>
        <rFont val="Arial"/>
        <family val="2"/>
        <charset val="186"/>
      </rPr>
      <t xml:space="preserve">Muudetud: </t>
    </r>
    <r>
      <rPr>
        <sz val="10"/>
        <rFont val="Arial"/>
        <family val="2"/>
        <charset val="186"/>
      </rPr>
      <t>10.04.2015</t>
    </r>
  </si>
  <si>
    <r>
      <t xml:space="preserve">30 g/kg
</t>
    </r>
    <r>
      <rPr>
        <u/>
        <sz val="10"/>
        <rFont val="Arial"/>
        <family val="2"/>
        <charset val="186"/>
      </rPr>
      <t>Alates 10.04.2015</t>
    </r>
    <r>
      <rPr>
        <sz val="10"/>
        <rFont val="Arial"/>
        <family val="2"/>
        <charset val="186"/>
      </rPr>
      <t xml:space="preserve">
1. 2,9%
2. 1,5%</t>
    </r>
  </si>
  <si>
    <t>Suma Bac D10</t>
  </si>
  <si>
    <t>C12-16-alküüldimetüülbensüülammooniumkloriid</t>
  </si>
  <si>
    <t>0728/10</t>
  </si>
  <si>
    <r>
      <t xml:space="preserve">18.10.2010
</t>
    </r>
    <r>
      <rPr>
        <u/>
        <sz val="10"/>
        <rFont val="Arial"/>
        <family val="2"/>
      </rPr>
      <t xml:space="preserve">Muudetud:
</t>
    </r>
    <r>
      <rPr>
        <sz val="10"/>
        <rFont val="Arial"/>
        <family val="2"/>
      </rPr>
      <t>13.09.2021</t>
    </r>
    <r>
      <rPr>
        <sz val="10"/>
        <rFont val="Arial"/>
        <family val="2"/>
        <charset val="186"/>
      </rPr>
      <t xml:space="preserve">
18.09.2026</t>
    </r>
  </si>
  <si>
    <r>
      <t xml:space="preserve">14%
</t>
    </r>
    <r>
      <rPr>
        <u/>
        <sz val="10"/>
        <rFont val="Arial"/>
        <family val="2"/>
      </rPr>
      <t>Alates 13.09.2021:</t>
    </r>
    <r>
      <rPr>
        <sz val="10"/>
        <rFont val="Arial"/>
        <family val="2"/>
        <charset val="186"/>
      </rPr>
      <t xml:space="preserve">
70 g/kg</t>
    </r>
  </si>
  <si>
    <r>
      <t xml:space="preserve">Kutsealaseks ja tööstuslikuks kasutamiseks
Liidu loa taotlus
Komisjoni rakendusmäärus (EL) 2021/1063 (TL3, 4)
Komisjoni rakendusmäärus (EL) 2024/235 (TL2)
</t>
    </r>
    <r>
      <rPr>
        <u/>
        <sz val="10"/>
        <rFont val="Arial"/>
        <family val="2"/>
      </rPr>
      <t>Alates 13.09.2021:</t>
    </r>
    <r>
      <rPr>
        <sz val="10"/>
        <rFont val="Arial"/>
        <family val="2"/>
        <charset val="186"/>
      </rPr>
      <t xml:space="preserve">
Kutseline kasutaja</t>
    </r>
  </si>
  <si>
    <r>
      <t xml:space="preserve">Suma Bac-conc D10 conc
</t>
    </r>
    <r>
      <rPr>
        <u/>
        <sz val="10"/>
        <rFont val="Arial"/>
        <family val="2"/>
      </rPr>
      <t>Alates 21.06.2022</t>
    </r>
    <r>
      <rPr>
        <sz val="10"/>
        <rFont val="Arial"/>
        <family val="2"/>
        <charset val="186"/>
      </rPr>
      <t xml:space="preserve">
Suma Bac Conc D10 Conc</t>
    </r>
  </si>
  <si>
    <t>1) C12–16-alküüldimetüülbensüülammooniumkloriid
2) Didetsüüldimetüülammooniumkloriid</t>
  </si>
  <si>
    <t>1) 68424-85-1
2) 7173-51-5</t>
  </si>
  <si>
    <t>0729/10</t>
  </si>
  <si>
    <r>
      <t xml:space="preserve">18.10.2010
</t>
    </r>
    <r>
      <rPr>
        <u/>
        <sz val="10"/>
        <rFont val="Arial"/>
        <family val="2"/>
      </rPr>
      <t xml:space="preserve">Muudetud:
</t>
    </r>
    <r>
      <rPr>
        <sz val="10"/>
        <rFont val="Arial"/>
        <family val="2"/>
        <charset val="186"/>
      </rPr>
      <t>21.06.2022
18.09.2026</t>
    </r>
  </si>
  <si>
    <t>1) 4,9 % (w/w)
2) 4,92 % (w/w)</t>
  </si>
  <si>
    <t>Kutsealaseks kasutamiseks
Liidu loa taotlus
1) Komisjoni rakendusmäärus (EL) 2021/1063 (TL3, 4)
Komisjoni rakendusmäärus (EL) 2024/235 (TL2)
2) Komisjoni rakendusmäärus (EL) 2021/1045 (TL3, 4)
Komisjoni rakendusmäärus (EL) 2022/1991 (TL1, 2)</t>
  </si>
  <si>
    <t>KAPO Märguv pulber SIPELGAD
Alates 25.07.2022
Märguv pulber SIPELGAD</t>
  </si>
  <si>
    <t>Atseetamipriid</t>
  </si>
  <si>
    <t>135410-20-7 / 160430-64-8</t>
  </si>
  <si>
    <t>0732/10</t>
  </si>
  <si>
    <t>21.10.2010
Muudetud 11.04.2019
25.07.2022</t>
  </si>
  <si>
    <t>01.02.2023 või kuni riikliku loa vastastikuse tunnustamise otsuseni</t>
  </si>
  <si>
    <t>2 g/kg</t>
  </si>
  <si>
    <t>Tarbija kasutamiseks
Taotlus vastastikuseks tunnustamiseks
Komisjoni rakendusmäärus (EL) 2018/1129</t>
  </si>
  <si>
    <t>KAPO Sipelgad - Geeljas sipelgate sööt</t>
  </si>
  <si>
    <t>Naatriumdimetüülarsinaat</t>
  </si>
  <si>
    <t>124-65-2</t>
  </si>
  <si>
    <t>0734/10</t>
  </si>
  <si>
    <t xml:space="preserve">57,5 g/kg </t>
  </si>
  <si>
    <t>Nanospray Plus</t>
  </si>
  <si>
    <t>D-glükoonhappe ja N,N″-bis(4-klorofenüül)-3,12-diimino-2,4,11,13-tetraasatetradekaandiamidiini ühend (2:1)</t>
  </si>
  <si>
    <t>18472-51-0</t>
  </si>
  <si>
    <t>0735/10</t>
  </si>
  <si>
    <t>ACTISAN</t>
  </si>
  <si>
    <t>Salitsüülhape</t>
  </si>
  <si>
    <t>69-72-7</t>
  </si>
  <si>
    <t>0744/10</t>
  </si>
  <si>
    <t>Timac Agro Estonia OÜ</t>
  </si>
  <si>
    <t xml:space="preserve">INTERSPEED 6400 BLACK - BQA649
INTERSPEED 6400 BLUE - BQA642
INTERSPEED 6400 RED - BQA644
INTERSPEED 6400 BROWN - BQA648 </t>
  </si>
  <si>
    <t>0745/10</t>
  </si>
  <si>
    <t>12.11.2010
Muudetud: 07.12.2020</t>
  </si>
  <si>
    <t>1) 7-8 %
2) 28-31 %</t>
  </si>
  <si>
    <t>INTERSPEED 6200 (punane, red - BQA624)</t>
  </si>
  <si>
    <t>0746/10</t>
  </si>
  <si>
    <t>1) 4,3 %
2) 17,7 %</t>
  </si>
  <si>
    <r>
      <t xml:space="preserve">Interswift 6800HS - BMA688
Interswift 6800HS - BMA684
</t>
    </r>
    <r>
      <rPr>
        <u/>
        <sz val="10"/>
        <rFont val="Arial"/>
        <family val="2"/>
        <charset val="186"/>
      </rPr>
      <t>Alates 23.11.2011:</t>
    </r>
    <r>
      <rPr>
        <sz val="10"/>
        <rFont val="Arial"/>
        <family val="2"/>
        <charset val="186"/>
      </rPr>
      <t xml:space="preserve">
Interswift 6800HS - BMA688
Interswift 6800HS - BMA684
Interswift 6800HS - BMA689</t>
    </r>
  </si>
  <si>
    <t>0747/10</t>
  </si>
  <si>
    <r>
      <t xml:space="preserve">12.11.2010
</t>
    </r>
    <r>
      <rPr>
        <u/>
        <sz val="10"/>
        <rFont val="Arial"/>
        <family val="2"/>
        <charset val="186"/>
      </rPr>
      <t>Muudetud:</t>
    </r>
    <r>
      <rPr>
        <sz val="10"/>
        <rFont val="Arial"/>
        <family val="2"/>
        <charset val="186"/>
      </rPr>
      <t xml:space="preserve"> 23.11.2011
07.12.2020</t>
    </r>
  </si>
  <si>
    <t>1) 728,9 - 737,49 g/l 
2) 77,7 - 78,31 g/l</t>
  </si>
  <si>
    <t>Sanosil S006 Ag</t>
  </si>
  <si>
    <t>1) Vesinikperoksiid
2) Hõbe</t>
  </si>
  <si>
    <t>1) 7722-84-1
2) 7440-22-4</t>
  </si>
  <si>
    <t>Tooteliik 2, 4, 5, 11</t>
  </si>
  <si>
    <t>0755/10</t>
  </si>
  <si>
    <t>Diagnostica Baltica OÜ</t>
  </si>
  <si>
    <t>1) 3%
2) 0,006%</t>
  </si>
  <si>
    <t xml:space="preserve">1) Komisjoni rakendusmäärus (EL) 2015/1730 (TL 1, 2, 3, 4, 5, 6)
</t>
  </si>
  <si>
    <t>Virkon® S</t>
  </si>
  <si>
    <t>Pentakaaliumbis(peroksümonosulfaat)bis(sulfaat)</t>
  </si>
  <si>
    <t>70693-62-8</t>
  </si>
  <si>
    <t>Tooteliik 3, 4, 5</t>
  </si>
  <si>
    <t>0762/11</t>
  </si>
  <si>
    <r>
      <t xml:space="preserve">07.01.2011
</t>
    </r>
    <r>
      <rPr>
        <u/>
        <sz val="10"/>
        <rFont val="Arial"/>
        <family val="2"/>
        <charset val="186"/>
      </rPr>
      <t>Muudetud:</t>
    </r>
    <r>
      <rPr>
        <sz val="10"/>
        <rFont val="Arial"/>
        <family val="2"/>
        <charset val="186"/>
      </rPr>
      <t xml:space="preserve">
12.06.2015
12.02.2019
06.06.2025</t>
    </r>
  </si>
  <si>
    <t>01.07.2028 või riikliku loa otsuseni</t>
  </si>
  <si>
    <r>
      <t xml:space="preserve">Antec International Limited – A DuPont Company
</t>
    </r>
    <r>
      <rPr>
        <u/>
        <sz val="10"/>
        <rFont val="Arial"/>
        <family val="2"/>
        <charset val="186"/>
      </rPr>
      <t>Alates 12.06.2015:</t>
    </r>
    <r>
      <rPr>
        <sz val="10"/>
        <rFont val="Arial"/>
        <family val="2"/>
        <charset val="186"/>
      </rPr>
      <t xml:space="preserve">
Antec International Limited
</t>
    </r>
    <r>
      <rPr>
        <u/>
        <sz val="10"/>
        <rFont val="Arial"/>
        <family val="2"/>
        <charset val="186"/>
      </rPr>
      <t>Alates 12.02.2019</t>
    </r>
    <r>
      <rPr>
        <sz val="10"/>
        <rFont val="Arial"/>
        <family val="2"/>
        <charset val="186"/>
      </rPr>
      <t>:
LANXESS Deutschland GmbH</t>
    </r>
  </si>
  <si>
    <t>49,7% w/w</t>
  </si>
  <si>
    <t xml:space="preserve">Kutsealaseks ja tööstuslikuks kasutamiseks
Alates 06.06.2025
Kutsealaseks kasutamiseks
Riikliku loa tunnustamise taotlus
Komisjoni rakendusmäärus (EL) 2024/247 (TL 2, 3, 4, 5)
</t>
  </si>
  <si>
    <t>Suma Tab D4 Tab</t>
  </si>
  <si>
    <t>0773/11</t>
  </si>
  <si>
    <t>13.01.2011
Muudetud: 27.07.2022</t>
  </si>
  <si>
    <t>997 g/kg</t>
  </si>
  <si>
    <r>
      <t xml:space="preserve">Divosan Extra
</t>
    </r>
    <r>
      <rPr>
        <u/>
        <sz val="10"/>
        <rFont val="Arial"/>
        <family val="2"/>
      </rPr>
      <t>Alates 09.06.2021</t>
    </r>
    <r>
      <rPr>
        <sz val="10"/>
        <rFont val="Arial"/>
        <family val="2"/>
        <charset val="186"/>
      </rPr>
      <t xml:space="preserve">
Divosan Extra
Divosan Extra VT55</t>
    </r>
  </si>
  <si>
    <t>0774/11</t>
  </si>
  <si>
    <t>13.01.2011
Muudetud 09.06.2021</t>
  </si>
  <si>
    <t>15 % w/w (150 g/kg)</t>
  </si>
  <si>
    <t>Kutsealaseks ja tööstuslikuks kasutamiseks
Liidu loa taotlus
Komisjoni rakendusmäärus (EL) 2021/1063 (TL3, 4)
Komisjoni rakendusmäärus (EL) 2024/235 (TL2)</t>
  </si>
  <si>
    <t>Divosan Hypochlorite</t>
  </si>
  <si>
    <t xml:space="preserve">Naatriumhüpoklorit </t>
  </si>
  <si>
    <t>0775/11</t>
  </si>
  <si>
    <t>100 g/kg</t>
  </si>
  <si>
    <t>Kutsealaseks ja tööstuslikuks kasutamiseks
Liidu loa taotlus
Komisjoni rakendusmäärus (EL) 2017/1273</t>
  </si>
  <si>
    <t>GLOBACID SF</t>
  </si>
  <si>
    <t>1) Didetsüüldimetüülammooniumkloriid
2) N-(3-aminopropüül)-N-dodetsüülpropaan-1,3-diamiin</t>
  </si>
  <si>
    <t>1) 7173-51-5
2)  2372-82-9</t>
  </si>
  <si>
    <t>0778/11</t>
  </si>
  <si>
    <t>Goodpoint Chemicals OÜ</t>
  </si>
  <si>
    <t>1) 6%
2) 5,5%</t>
  </si>
  <si>
    <t>Tarbija ja kutsealaseks kasutamiseks
1) Komisjoni rakendusmäärus (EL) 2021/1045 (TL3, 4)
1) Komisjoni rakendusmäärus (EL) 2022/1991 (TL1, 2)</t>
  </si>
  <si>
    <t>enMotion Käte desinfitseerimisvaht
(enMotion Foam Hand Sanitizer)</t>
  </si>
  <si>
    <t>1) Vesinikperoksiid
2) Etanool</t>
  </si>
  <si>
    <t>1) 7722-84-1
2) 64-17-5</t>
  </si>
  <si>
    <t>0783/11</t>
  </si>
  <si>
    <t>Georgia-Pacific Nordic Oy</t>
  </si>
  <si>
    <t>1) 8,5 mg/g
2) 0,35 g/g</t>
  </si>
  <si>
    <t>1) Komisjoni rakendusmäärus (EL) 2015/1730 (TL 1, 2, 3, 4, 5, 6)</t>
  </si>
  <si>
    <r>
      <t xml:space="preserve">Soft Care Sensisept 2,4%
</t>
    </r>
    <r>
      <rPr>
        <u/>
        <sz val="10"/>
        <rFont val="Arial"/>
        <family val="2"/>
        <charset val="186"/>
      </rPr>
      <t>Alates: 3.10.2012</t>
    </r>
    <r>
      <rPr>
        <sz val="10"/>
        <rFont val="Arial"/>
        <family val="2"/>
        <charset val="186"/>
      </rPr>
      <t xml:space="preserve">
Soft Care Sensisept H34</t>
    </r>
  </si>
  <si>
    <t>0786/11</t>
  </si>
  <si>
    <r>
      <t xml:space="preserve">9.02.2011
</t>
    </r>
    <r>
      <rPr>
        <u/>
        <sz val="10"/>
        <rFont val="Arial"/>
        <family val="2"/>
        <charset val="186"/>
      </rPr>
      <t>Muudetud: 0</t>
    </r>
    <r>
      <rPr>
        <sz val="10"/>
        <rFont val="Arial"/>
        <family val="2"/>
        <charset val="186"/>
      </rPr>
      <t>3.10.2012</t>
    </r>
  </si>
  <si>
    <t>24 g/kg</t>
  </si>
  <si>
    <t>Divosan Forte</t>
  </si>
  <si>
    <t>0787/11</t>
  </si>
  <si>
    <r>
      <t xml:space="preserve">11.02.2011
</t>
    </r>
    <r>
      <rPr>
        <u/>
        <sz val="10"/>
        <rFont val="Arial"/>
        <family val="2"/>
      </rPr>
      <t>Muudetud</t>
    </r>
    <r>
      <rPr>
        <sz val="10"/>
        <rFont val="Arial"/>
        <family val="2"/>
        <charset val="186"/>
      </rPr>
      <t>: 15.05.2026</t>
    </r>
  </si>
  <si>
    <t>1) 150 g/kg
2) 230 g/kg</t>
  </si>
  <si>
    <t>Kutsealaseks ja tööstuslikuks kasutamiseks
Liidu loa taotlus
1) Komisjoni rakendusmäärus (EL) 2016/672 (TL 1, 2, 3, 4, 5, 6)
2) Komisjoni rakendusmäärus (EL) 2015/1730 (TL 1, 2, 3, 4, 5, 6)</t>
  </si>
  <si>
    <t>Oxidan Special 150</t>
  </si>
  <si>
    <r>
      <t xml:space="preserve">Tooteliik 3, 4
</t>
    </r>
    <r>
      <rPr>
        <u/>
        <sz val="10"/>
        <rFont val="Arial"/>
        <family val="2"/>
        <charset val="186"/>
      </rPr>
      <t>Alates 19.03.2019</t>
    </r>
    <r>
      <rPr>
        <sz val="10"/>
        <rFont val="Arial"/>
        <family val="2"/>
        <charset val="186"/>
      </rPr>
      <t xml:space="preserve">
Tooteliik 2, 3, 4, 5</t>
    </r>
  </si>
  <si>
    <t>0789/11</t>
  </si>
  <si>
    <r>
      <t xml:space="preserve">14.02.2011
</t>
    </r>
    <r>
      <rPr>
        <u/>
        <sz val="10"/>
        <rFont val="Arial"/>
        <family val="2"/>
        <charset val="186"/>
      </rPr>
      <t>Muudetud</t>
    </r>
    <r>
      <rPr>
        <sz val="10"/>
        <rFont val="Arial"/>
        <family val="2"/>
        <charset val="186"/>
      </rPr>
      <t xml:space="preserve"> 19.03.2019</t>
    </r>
  </si>
  <si>
    <t>Novadan</t>
  </si>
  <si>
    <t>Kutsealaseks ja tööstuslikuks kasutamiseks
Liidu loa taotlus
Komisjoni rakendusmäärus (EL) 2016/672 (TL 1, 2, 3, 4, 5, 6)</t>
  </si>
  <si>
    <t>SURFANIOS Premium</t>
  </si>
  <si>
    <t>1) N-(3-aminopropüül)-N-dodetsüülpropaan-1,3-diamiin
2) Didetsüüldimetüülammooniumkloriid</t>
  </si>
  <si>
    <t>1) 2372-82-9
2) 7173-51-5</t>
  </si>
  <si>
    <t>0790/11</t>
  </si>
  <si>
    <r>
      <t xml:space="preserve">18.02.2011
</t>
    </r>
    <r>
      <rPr>
        <u/>
        <sz val="10"/>
        <rFont val="Arial"/>
        <family val="2"/>
      </rPr>
      <t>Muudetud</t>
    </r>
    <r>
      <rPr>
        <sz val="10"/>
        <rFont val="Arial"/>
        <family val="2"/>
        <charset val="186"/>
      </rPr>
      <t>:
05.03.2019
05.01.2024</t>
    </r>
  </si>
  <si>
    <r>
      <t xml:space="preserve">Hygeia OÜ
</t>
    </r>
    <r>
      <rPr>
        <u/>
        <sz val="10"/>
        <rFont val="Arial"/>
        <family val="2"/>
      </rPr>
      <t>Alates 05.01.2024</t>
    </r>
    <r>
      <rPr>
        <sz val="10"/>
        <rFont val="Arial"/>
        <family val="2"/>
        <charset val="186"/>
      </rPr>
      <t xml:space="preserve">
Ecolab sp. z o.o.</t>
    </r>
  </si>
  <si>
    <t>1) 2,5% w/w
2) 5,1% w/w</t>
  </si>
  <si>
    <r>
      <t xml:space="preserve">Kutsealaseks ja tööstuslikuks kasutamiseks
</t>
    </r>
    <r>
      <rPr>
        <u/>
        <sz val="10"/>
        <rFont val="Arial"/>
        <family val="2"/>
      </rPr>
      <t>Alates 05.01.2024</t>
    </r>
    <r>
      <rPr>
        <sz val="10"/>
        <rFont val="Arial"/>
        <family val="2"/>
        <charset val="186"/>
      </rPr>
      <t xml:space="preserve">
Kutsealaseks kasutamiseks
2) Komisjoni rakendusmäärus (EL) 2022/1991 (TL1, 2)
</t>
    </r>
  </si>
  <si>
    <t xml:space="preserve">Promex™ Na20TS </t>
  </si>
  <si>
    <t>1,2-bensisotiasool-3(2H)-oon</t>
  </si>
  <si>
    <t>0795/11</t>
  </si>
  <si>
    <r>
      <t xml:space="preserve">03.03.2011
</t>
    </r>
    <r>
      <rPr>
        <u/>
        <sz val="10"/>
        <rFont val="Arial"/>
        <family val="2"/>
        <charset val="186"/>
      </rPr>
      <t>Muudetud</t>
    </r>
    <r>
      <rPr>
        <sz val="10"/>
        <rFont val="Arial"/>
        <family val="2"/>
        <charset val="186"/>
      </rPr>
      <t>: 12.04.2018</t>
    </r>
  </si>
  <si>
    <r>
      <t xml:space="preserve">Prom Chem Ltd
</t>
    </r>
    <r>
      <rPr>
        <u/>
        <sz val="10"/>
        <rFont val="Arial"/>
        <family val="2"/>
        <charset val="186"/>
      </rPr>
      <t>Alates: 12.04.2018</t>
    </r>
    <r>
      <rPr>
        <sz val="10"/>
        <rFont val="Arial"/>
        <family val="2"/>
        <charset val="186"/>
      </rPr>
      <t xml:space="preserve">
Vink Chemicals GmbH &amp; Co. KG</t>
    </r>
  </si>
  <si>
    <t>194,65 g/kg</t>
  </si>
  <si>
    <t>Kutsealaseks ja tööstuslikuks kasutamiseks
Komisjoni rakendusmäärus (EL) 2025/929 (TL6, 13)</t>
  </si>
  <si>
    <t xml:space="preserve">Promex™ CP0780A </t>
  </si>
  <si>
    <t>1) 5-kloro-2-metüül-2H- isotiasool-3-ooni ja 2-metüül-2H-isotiasool-3-ooni (vahekorras 3 : 1) sisaldav reaktsioonisegu
2) Bronopool</t>
  </si>
  <si>
    <t>0796/11</t>
  </si>
  <si>
    <t>1) 7,5 g/kg
2) 80 g/kg</t>
  </si>
  <si>
    <t xml:space="preserve">Promex™ CHS3 </t>
  </si>
  <si>
    <t>1) (Etüleendioksü)dimetanool (etüleenglükooli ja paraformaldehüüdi reaktsiooni saadused (EGForm))
2) 5-kloro-2-metüül-2H- isotiasool-3-ooni ja 2-metüül-2H-isotiasool-3-ooni (vahekorras 3 : 1) sisaldav reaktsioonisegu</t>
  </si>
  <si>
    <t>1) 3586-55-8
2) 55965-84-9</t>
  </si>
  <si>
    <t>0797/11</t>
  </si>
  <si>
    <t>1) 170 g/kg
2) 7,504 g/kg</t>
  </si>
  <si>
    <t>Kutsealaseks ja tööstuslikuks kasutamiseks
2) Komisjoni rakendusmäärus (EL) 2016/131 (TL2, 4, 6, 11, 12, 13)</t>
  </si>
  <si>
    <t>Melclorite 70/20</t>
  </si>
  <si>
    <t>0798/11</t>
  </si>
  <si>
    <t>min 70% aktiivne Cl</t>
  </si>
  <si>
    <t>Kutsealaseks kasutamiseks
Liidu loa taotlus
Komisjoni rakendusmäärus (EL) 2017/1274</t>
  </si>
  <si>
    <t>Melclorite 70/G</t>
  </si>
  <si>
    <t>0799/11</t>
  </si>
  <si>
    <t>Meldiclor 63/G</t>
  </si>
  <si>
    <t>0800/11</t>
  </si>
  <si>
    <t>min 60% aktiivne Cl</t>
  </si>
  <si>
    <t>Naatriumhüpoklorit 15%</t>
  </si>
  <si>
    <t>0804/11</t>
  </si>
  <si>
    <t>KemiMet International OÜ</t>
  </si>
  <si>
    <t>14-15% aktiivkloori</t>
  </si>
  <si>
    <t>Kutsealaseks ja tööstuslikuks kasutamiseks
Taotlus vastastikuseks tunnustamiseks
Komisjoni rakendusmäärus (EL) 2017/1273</t>
  </si>
  <si>
    <t>Suredis</t>
  </si>
  <si>
    <t>0805/11</t>
  </si>
  <si>
    <t>16.5 g/kg</t>
  </si>
  <si>
    <t>Divosan Activ</t>
  </si>
  <si>
    <t>0806/11</t>
  </si>
  <si>
    <r>
      <t xml:space="preserve">17.03.2011
</t>
    </r>
    <r>
      <rPr>
        <u/>
        <sz val="10"/>
        <rFont val="Arial"/>
        <family val="2"/>
      </rPr>
      <t>Muudetud:</t>
    </r>
    <r>
      <rPr>
        <sz val="10"/>
        <rFont val="Arial"/>
        <family val="2"/>
        <charset val="186"/>
      </rPr>
      <t xml:space="preserve"> 31.07.2026</t>
    </r>
  </si>
  <si>
    <r>
      <t xml:space="preserve">1) 5,4 %
2) 23,3 %
</t>
    </r>
    <r>
      <rPr>
        <u/>
        <sz val="10"/>
        <rFont val="Arial"/>
        <family val="2"/>
      </rPr>
      <t>Alates 31.07.2026</t>
    </r>
    <r>
      <rPr>
        <sz val="10"/>
        <rFont val="Arial"/>
        <family val="2"/>
        <charset val="186"/>
      </rPr>
      <t xml:space="preserve">
1) 5% w/w
2) 23% w/w</t>
    </r>
  </si>
  <si>
    <r>
      <t xml:space="preserve">Kutsealaseks ja tööstuslikuks kasutamiseks
</t>
    </r>
    <r>
      <rPr>
        <u/>
        <sz val="10"/>
        <rFont val="Arial"/>
        <family val="2"/>
      </rPr>
      <t>Alates 31.07.2026</t>
    </r>
    <r>
      <rPr>
        <sz val="10"/>
        <rFont val="Arial"/>
        <family val="2"/>
        <charset val="186"/>
      </rPr>
      <t xml:space="preserve">
Kutsealaseks kasutamiseks
Liidu loa taotlus
1) Komisjoni rakendusmäärus (EL) 2016/672 (TL 1, 2, 3, 4, 5, 6)
2) Komisjoni rakendusmäärus (EL) 2015/1730 (TL 1, 2, 3, 4, 5, 6)</t>
    </r>
  </si>
  <si>
    <t>ANIOSRUB 85 NPC</t>
  </si>
  <si>
    <t>0809/11</t>
  </si>
  <si>
    <t>Hygeia OÜ</t>
  </si>
  <si>
    <t>700 mg/g</t>
  </si>
  <si>
    <t>Sanosil S010 Ag</t>
  </si>
  <si>
    <t>0815/11</t>
  </si>
  <si>
    <t>1) 5%
2) 0,01%</t>
  </si>
  <si>
    <t>Tarbija, kutsealaseks ja tööstuslikuks kasutamiseks.
1) Komisjoni rakendusmäärus (EL) 2015/1730 (TL 1, 2, 3, 4, 5, 6)</t>
  </si>
  <si>
    <t>ANIOSGEL 85 NPC</t>
  </si>
  <si>
    <t>0818/11</t>
  </si>
  <si>
    <t>Sanosil S015 Ag</t>
  </si>
  <si>
    <t>0820/11</t>
  </si>
  <si>
    <t>1) 7,5%
2) 0,0075%</t>
  </si>
  <si>
    <t>Bogacare® ANTI-PARASIT kaelarihm koer/kass</t>
  </si>
  <si>
    <t>1) Sirelmeelia, ekstrakt
2) Geraniool</t>
  </si>
  <si>
    <t>1) 84696-25-3
2) 106-24-1</t>
  </si>
  <si>
    <t>0823/11</t>
  </si>
  <si>
    <t>Maxx Pharma OÜ</t>
  </si>
  <si>
    <t>1) Komisjoni rakendusmäärus (EL) 2017/2005
Komisjoni direktiiv 2012/15/EL</t>
  </si>
  <si>
    <t>Sanosil S003 Ag</t>
  </si>
  <si>
    <t>0824/11</t>
  </si>
  <si>
    <t>1) 1,5%
2) 0,003%</t>
  </si>
  <si>
    <t>FINK - Lactic Dip</t>
  </si>
  <si>
    <t>0829/11</t>
  </si>
  <si>
    <t>FINK - Lactic Spray</t>
  </si>
  <si>
    <t>0830/11</t>
  </si>
  <si>
    <t>GLOBAQUAT RTU</t>
  </si>
  <si>
    <t>1) C12-16-alküüldimetüülbensüülammooniumkloriid
2) Didetsüüldimetüülammooniumkloriid
3) C12–14-alküüldimetüül(etüülbensüül)ammooniumkloriid</t>
  </si>
  <si>
    <t>1) 68424-85-1
2) 7173-51-5
3) 85409-23-0</t>
  </si>
  <si>
    <t>0839/11</t>
  </si>
  <si>
    <t>GLOBAQUAT WIPES</t>
  </si>
  <si>
    <t>0841/11</t>
  </si>
  <si>
    <t>Tarbija ja kutsealaseks kasutamiseks
1) Komisjoni rakendusmäärus (EL) 2021/1063 (TL3, 4)
 Komisjoni rakendusmäärus (EL) 2024/235 (TL2)
2) Komisjoni rakendusmäärus (EL) 2021/1045 (TL3, 4)
Komisjoni rakendusmäärus (EL)2022/1991 (TL1, 2)</t>
  </si>
  <si>
    <t>MICRON 99 White- YBC100
MICRON 99 Blue- YBC101
MICRON 99 Green- YBC102
MICRON 99 Navy- YBC103
MICRON 99 Red- YBC104
MICRON 99 Black- YBC106</t>
  </si>
  <si>
    <t>0844/11</t>
  </si>
  <si>
    <t>1) 32,9 -47,4%
2) 3,3 - 4,8 %</t>
  </si>
  <si>
    <t>Tarbija ja kutsealaseks kasutamiseks
Taotlus vastastikuseks tunnustamiseks
1) Komisjoni rakendusmäärus (EL) 2016/1089
2) Komisjoni rakendusmäärus (EL) 2015/419</t>
  </si>
  <si>
    <t>Trilux 33 Red - YBA069</t>
  </si>
  <si>
    <t xml:space="preserve">1) Vasktiotsüanaat
2) Tsinkpüritioon
</t>
  </si>
  <si>
    <t>0847/11</t>
  </si>
  <si>
    <t>07.06.2011
Muudetud: 07.12.2020
20.10.2022</t>
  </si>
  <si>
    <t xml:space="preserve">1) 265,4 g/l (17,47 %w/w)
2) 56,06 g/l (3,69 %w/w) </t>
  </si>
  <si>
    <t>Trilux 33 Navy - YBA065</t>
  </si>
  <si>
    <t>0848/11</t>
  </si>
  <si>
    <t xml:space="preserve">1) 234,3 g/l (17,19 %w/w)
2) 49,47 g/l (3,63 %w/w) </t>
  </si>
  <si>
    <t>Trilux 33 White - YBA064</t>
  </si>
  <si>
    <t>0849/11</t>
  </si>
  <si>
    <t xml:space="preserve">1) 268,4 g/l (17,11 %w/w)
2) 56,63 g/l (3,61 %w/w) </t>
  </si>
  <si>
    <t>Trilux 33 Blue - YBA071</t>
  </si>
  <si>
    <t>0850/11</t>
  </si>
  <si>
    <t>1) 272,73 g/l (17,15 % w/w)
2) 57,65 g/l (3,63 % w/w)</t>
  </si>
  <si>
    <r>
      <t xml:space="preserve">Ajax Disinfection 2 in 1
</t>
    </r>
    <r>
      <rPr>
        <u/>
        <sz val="10"/>
        <rFont val="Arial"/>
        <family val="2"/>
        <charset val="186"/>
      </rPr>
      <t>Alates 23.09.2016</t>
    </r>
    <r>
      <rPr>
        <sz val="10"/>
        <rFont val="Arial"/>
        <family val="2"/>
        <charset val="186"/>
      </rPr>
      <t xml:space="preserve">
Ajax Disinfection
</t>
    </r>
  </si>
  <si>
    <t>0855/11</t>
  </si>
  <si>
    <r>
      <t xml:space="preserve">14.06.2011
</t>
    </r>
    <r>
      <rPr>
        <u/>
        <sz val="10"/>
        <rFont val="Arial"/>
        <family val="2"/>
        <charset val="186"/>
      </rPr>
      <t xml:space="preserve">Muudetud </t>
    </r>
    <r>
      <rPr>
        <sz val="10"/>
        <rFont val="Arial"/>
        <family val="2"/>
        <charset val="186"/>
      </rPr>
      <t>23.09.2016</t>
    </r>
  </si>
  <si>
    <t>Colgate-Palmolive (Latvia) Ltd</t>
  </si>
  <si>
    <r>
      <t xml:space="preserve">0,92 - 1,58 g/100g
</t>
    </r>
    <r>
      <rPr>
        <u/>
        <sz val="10"/>
        <rFont val="Arial"/>
        <family val="2"/>
        <charset val="186"/>
      </rPr>
      <t>Alates 23.09.2016</t>
    </r>
    <r>
      <rPr>
        <sz val="10"/>
        <rFont val="Arial"/>
        <family val="2"/>
        <charset val="186"/>
      </rPr>
      <t xml:space="preserve">
1 g/100g</t>
    </r>
  </si>
  <si>
    <t>Tarbija kasutamiseks
Liidu loa taotlus
Komisjoni rakendusmäärus (EL) 2017/1273</t>
  </si>
  <si>
    <t>KAY-5 Sanitizer</t>
  </si>
  <si>
    <t>0862/11</t>
  </si>
  <si>
    <t>KAY NV</t>
  </si>
  <si>
    <t>KAY Sink Sanitizer</t>
  </si>
  <si>
    <t>0863/11</t>
  </si>
  <si>
    <t xml:space="preserve">MICRON EXTRA EU WHITE – YBB600
MICRON EXTRA EU RED – YBB601
MICRON EXTRA EU BLUE – YBB602
MICRON EXTRA EU NAVY – YBB603
MICRON EXTRA EU BLACK – YBB604 
MICRON EXTRA EU GREEN – YBB605
MICRON EXTRA EU GREY – YBB606
</t>
  </si>
  <si>
    <t>0870/11</t>
  </si>
  <si>
    <t>22.07.2011
Muudetud: 07.12.2020</t>
  </si>
  <si>
    <t>1) 32,13-34,28 %
2) 1-2,75%</t>
  </si>
  <si>
    <t>SPIRIGEL COMPLETE</t>
  </si>
  <si>
    <t>0871/11</t>
  </si>
  <si>
    <r>
      <t xml:space="preserve">22.07.2011
</t>
    </r>
    <r>
      <rPr>
        <u/>
        <sz val="10"/>
        <rFont val="Arial"/>
        <family val="2"/>
        <charset val="186"/>
      </rPr>
      <t>Muudetud</t>
    </r>
    <r>
      <rPr>
        <sz val="10"/>
        <rFont val="Arial"/>
        <family val="2"/>
        <charset val="186"/>
      </rPr>
      <t>: 31.01.2018</t>
    </r>
  </si>
  <si>
    <r>
      <t xml:space="preserve">Ecolab Deutschland GmbH
</t>
    </r>
    <r>
      <rPr>
        <u/>
        <sz val="10"/>
        <rFont val="Arial"/>
        <family val="2"/>
        <charset val="186"/>
      </rPr>
      <t>Alates 31.01.2018</t>
    </r>
    <r>
      <rPr>
        <sz val="10"/>
        <rFont val="Arial"/>
        <family val="2"/>
        <charset val="186"/>
      </rPr>
      <t>: 
Ecolab sp. z o.o.</t>
    </r>
  </si>
  <si>
    <t>85 g/100g</t>
  </si>
  <si>
    <t xml:space="preserve">Kutsealaseks kasutamiseks. </t>
  </si>
  <si>
    <t xml:space="preserve">FINK – Antisept P5 </t>
  </si>
  <si>
    <t>0872/11</t>
  </si>
  <si>
    <t>1) 5 g/100g
2) 27 g/100g</t>
  </si>
  <si>
    <t>Kutsealaseks kasutamiseks
Liidu loa taotlus
1) Komisjoni rakendusmäärus (EL) 2016/672 (TL 1, 2, 3, 4, 5, 6)
2) Komisjoni rakendusmäärus (EL) 2015/1730 (TL 1, 2, 3, 4, 5, 6)</t>
  </si>
  <si>
    <t xml:space="preserve">Vitrino ® 650 </t>
  </si>
  <si>
    <t>0874/11</t>
  </si>
  <si>
    <t>FINK Spül-ASS ® A </t>
  </si>
  <si>
    <t>0875/11</t>
  </si>
  <si>
    <t>4,5 g/100g</t>
  </si>
  <si>
    <t xml:space="preserve">CRUISER UNO EU WHITE - YBB800 
CRUISER UNO EU RED - YBB801 
CRUISER UNO EU BLUE - YBB802 
CRUISER UNO EU NAVY - YBB803
CRUISER UNO EU BLACK - YBB804
</t>
  </si>
  <si>
    <t>0876/11</t>
  </si>
  <si>
    <t>01.08.2011
Muudetud: 07.12.2020</t>
  </si>
  <si>
    <t>29,27-35,49 %</t>
  </si>
  <si>
    <t>ULTRA EU DOVER WHITE - YBB700;
ULTRA EU  RED - YBB701;
ULTRA EU  BLUE - YBB702; 
ULTRA EU NAVY - YBB703; 
ULTRA EU BLACK - YBB704; 
ULTRA EU GREEN - YBB705; 
ULTRA EU GREY - YBB706</t>
  </si>
  <si>
    <t>0877/11</t>
  </si>
  <si>
    <t>1) 30,96-31,33%
2) 1-2,76%</t>
  </si>
  <si>
    <t>TASKI Sani 4in1 conc</t>
  </si>
  <si>
    <t>0883/11</t>
  </si>
  <si>
    <t>30 g/kg</t>
  </si>
  <si>
    <t>TASKI Sani 4in1 Spray</t>
  </si>
  <si>
    <t>0884/11</t>
  </si>
  <si>
    <t>1 g/kg</t>
  </si>
  <si>
    <t>P3-ALCODES</t>
  </si>
  <si>
    <r>
      <t xml:space="preserve">Etanool
</t>
    </r>
    <r>
      <rPr>
        <u/>
        <sz val="10"/>
        <rFont val="Arial"/>
        <family val="2"/>
        <charset val="186"/>
      </rPr>
      <t>Alates 20.07.2020</t>
    </r>
    <r>
      <rPr>
        <sz val="10"/>
        <rFont val="Arial"/>
        <family val="2"/>
        <charset val="186"/>
      </rPr>
      <t xml:space="preserve">
1) Etanool
2) Glutaaraldehüüd</t>
    </r>
  </si>
  <si>
    <r>
      <t xml:space="preserve">64-17-5
</t>
    </r>
    <r>
      <rPr>
        <u/>
        <sz val="10"/>
        <rFont val="Arial"/>
        <family val="2"/>
        <charset val="186"/>
      </rPr>
      <t>Alates 20.07.2020</t>
    </r>
    <r>
      <rPr>
        <sz val="10"/>
        <rFont val="Arial"/>
        <family val="2"/>
        <charset val="186"/>
      </rPr>
      <t xml:space="preserve">
1) 64-17-5
2) 111-30-8</t>
    </r>
  </si>
  <si>
    <r>
      <t xml:space="preserve">Tooteliik 4
</t>
    </r>
    <r>
      <rPr>
        <u/>
        <sz val="10"/>
        <rFont val="Arial"/>
        <family val="2"/>
        <charset val="186"/>
      </rPr>
      <t>Alates 20.07.2020</t>
    </r>
    <r>
      <rPr>
        <sz val="10"/>
        <rFont val="Arial"/>
        <family val="2"/>
        <charset val="186"/>
      </rPr>
      <t xml:space="preserve">
Tooteliik 2, 4</t>
    </r>
  </si>
  <si>
    <t>0885/11</t>
  </si>
  <si>
    <r>
      <t xml:space="preserve">23.08.2011
</t>
    </r>
    <r>
      <rPr>
        <u/>
        <sz val="10"/>
        <rFont val="Arial"/>
        <family val="2"/>
        <charset val="186"/>
      </rPr>
      <t>Muudetud</t>
    </r>
    <r>
      <rPr>
        <sz val="10"/>
        <rFont val="Arial"/>
        <family val="2"/>
        <charset val="186"/>
      </rPr>
      <t>: 30.01.2018
20.07.2020</t>
    </r>
  </si>
  <si>
    <r>
      <t xml:space="preserve">Ecolab SIA
</t>
    </r>
    <r>
      <rPr>
        <u/>
        <sz val="10"/>
        <rFont val="Arial"/>
        <family val="2"/>
        <charset val="186"/>
      </rPr>
      <t>Alates 30.01.2018</t>
    </r>
    <r>
      <rPr>
        <sz val="10"/>
        <rFont val="Arial"/>
        <family val="2"/>
        <charset val="186"/>
      </rPr>
      <t xml:space="preserve">
Ecolab sp. z o.o.</t>
    </r>
  </si>
  <si>
    <r>
      <t xml:space="preserve">770 g/kg
</t>
    </r>
    <r>
      <rPr>
        <u/>
        <sz val="10"/>
        <rFont val="Arial"/>
        <family val="2"/>
        <charset val="186"/>
      </rPr>
      <t>Alates 20.07.2020</t>
    </r>
    <r>
      <rPr>
        <sz val="10"/>
        <rFont val="Arial"/>
        <family val="2"/>
        <charset val="186"/>
      </rPr>
      <t xml:space="preserve">
1) 770 g/kg
2) 0,2 g/kg</t>
    </r>
  </si>
  <si>
    <t>Kutsealaseks ja tööstuslikuks kasutamiseks
2) Komisjoni rakendusmäärus (EL) 2015/1759 (TL 2, 3, 4, 6, 11 ja 12)</t>
  </si>
  <si>
    <t>P3-HYPOCHLORAN</t>
  </si>
  <si>
    <t>Naatriumhüpokloritist vabanenud aktiivkloor / Naatriumhüpoklorit</t>
  </si>
  <si>
    <r>
      <t xml:space="preserve">Tooteliik 4, 11
</t>
    </r>
    <r>
      <rPr>
        <u/>
        <sz val="10"/>
        <rFont val="Arial"/>
        <family val="2"/>
        <charset val="186"/>
      </rPr>
      <t>Alates 14.12.2018</t>
    </r>
    <r>
      <rPr>
        <sz val="10"/>
        <rFont val="Arial"/>
        <family val="2"/>
        <charset val="186"/>
      </rPr>
      <t xml:space="preserve">
Tooteliik 4</t>
    </r>
  </si>
  <si>
    <t>0887/11</t>
  </si>
  <si>
    <r>
      <t xml:space="preserve">23.08.2011
</t>
    </r>
    <r>
      <rPr>
        <u/>
        <sz val="10"/>
        <rFont val="Arial"/>
        <family val="2"/>
        <charset val="186"/>
      </rPr>
      <t>Muudetud</t>
    </r>
    <r>
      <rPr>
        <sz val="10"/>
        <rFont val="Arial"/>
        <family val="2"/>
        <charset val="186"/>
      </rPr>
      <t xml:space="preserve">: 31.01.2018
</t>
    </r>
    <r>
      <rPr>
        <u/>
        <sz val="10"/>
        <rFont val="Arial"/>
        <family val="2"/>
        <charset val="186"/>
      </rPr>
      <t>Muudetud:</t>
    </r>
    <r>
      <rPr>
        <sz val="10"/>
        <rFont val="Arial"/>
        <family val="2"/>
        <charset val="186"/>
      </rPr>
      <t xml:space="preserve"> 14.12.2018</t>
    </r>
  </si>
  <si>
    <r>
      <t xml:space="preserve">Ecolab SIA
</t>
    </r>
    <r>
      <rPr>
        <u/>
        <sz val="10"/>
        <rFont val="Arial"/>
        <family val="2"/>
        <charset val="186"/>
      </rPr>
      <t>Alates 31.01.2018</t>
    </r>
    <r>
      <rPr>
        <sz val="10"/>
        <rFont val="Arial"/>
        <family val="2"/>
        <charset val="186"/>
      </rPr>
      <t xml:space="preserve">
Ecolab sp. z o.o.</t>
    </r>
  </si>
  <si>
    <r>
      <t xml:space="preserve">9  g/100g
</t>
    </r>
    <r>
      <rPr>
        <u/>
        <sz val="10"/>
        <rFont val="Arial"/>
        <family val="2"/>
        <charset val="186"/>
      </rPr>
      <t>Alates 14.12.2018</t>
    </r>
    <r>
      <rPr>
        <sz val="10"/>
        <rFont val="Arial"/>
        <family val="2"/>
        <charset val="186"/>
      </rPr>
      <t xml:space="preserve">
9,7 g/100g</t>
    </r>
  </si>
  <si>
    <t>Kutsealaseks ja tööstuslikuks kasutamiseks
Liidu loa taotlus
Komisjoni rakendusmäärus (EL) 2017/1273 (TL4)</t>
  </si>
  <si>
    <t>P3-OXYSAN ZS</t>
  </si>
  <si>
    <r>
      <t xml:space="preserve">1) Peräädikhape
2) Peroksüoktaanhape
</t>
    </r>
    <r>
      <rPr>
        <u/>
        <sz val="10"/>
        <rFont val="Arial"/>
        <family val="2"/>
      </rPr>
      <t>Alates 18.02.2022</t>
    </r>
    <r>
      <rPr>
        <sz val="10"/>
        <rFont val="Arial"/>
        <family val="2"/>
        <charset val="186"/>
      </rPr>
      <t xml:space="preserve">
Peräädikhappe (PAA) ja peroksüoktaanhappe (POOA) reaktsioonimass</t>
    </r>
  </si>
  <si>
    <r>
      <t xml:space="preserve">1) 79-21-0
2) 33734-57-5
</t>
    </r>
    <r>
      <rPr>
        <u/>
        <sz val="10"/>
        <rFont val="Arial"/>
        <family val="2"/>
      </rPr>
      <t>Alates 18.02.2022</t>
    </r>
    <r>
      <rPr>
        <sz val="10"/>
        <rFont val="Arial"/>
        <family val="2"/>
        <charset val="186"/>
      </rPr>
      <t xml:space="preserve">
79-21-0 ja 33734-57-5
</t>
    </r>
  </si>
  <si>
    <t>0888/11</t>
  </si>
  <si>
    <r>
      <t xml:space="preserve">23.08.2011
</t>
    </r>
    <r>
      <rPr>
        <u/>
        <sz val="10"/>
        <rFont val="Arial"/>
        <family val="2"/>
        <charset val="186"/>
      </rPr>
      <t>Muudetud</t>
    </r>
    <r>
      <rPr>
        <sz val="10"/>
        <rFont val="Arial"/>
        <family val="2"/>
        <charset val="186"/>
      </rPr>
      <t>: 31.01.2018
18.02.2022</t>
    </r>
  </si>
  <si>
    <t>01.04.2025 või kuni liidu loa otsuseni</t>
  </si>
  <si>
    <r>
      <t xml:space="preserve">1) 8%
2) 0,6%
</t>
    </r>
    <r>
      <rPr>
        <u/>
        <sz val="10"/>
        <rFont val="Arial"/>
        <family val="2"/>
      </rPr>
      <t>Alates 18.02.2022</t>
    </r>
    <r>
      <rPr>
        <sz val="10"/>
        <rFont val="Arial"/>
        <family val="2"/>
        <charset val="186"/>
      </rPr>
      <t xml:space="preserve">
PAA + POOA 8,6 % w/w
peräädikhape (PAA) 8 % w/w
peroksüoktaanhape (POOA) 0,6 % w/w
</t>
    </r>
  </si>
  <si>
    <t>Kutsealaseks ja tööstuslikuks kasutamiseks
Liidu loa taotlus
Komisjoni rakendusmäärus  (EL) 2020/1771 (TL 2, 3, 4)</t>
  </si>
  <si>
    <t>VIROCID</t>
  </si>
  <si>
    <r>
      <t>1) C</t>
    </r>
    <r>
      <rPr>
        <vertAlign val="subscript"/>
        <sz val="10"/>
        <rFont val="Arial"/>
        <family val="2"/>
      </rPr>
      <t>12–16</t>
    </r>
    <r>
      <rPr>
        <sz val="10"/>
        <rFont val="Arial"/>
        <family val="2"/>
        <charset val="186"/>
      </rPr>
      <t xml:space="preserve">-alküüldimetüülbensüülammooniumkloriid
2) Didetsüüldimetüülammooniumkloriid
3) Glutaraal (glutaaraldehüüd) 
</t>
    </r>
  </si>
  <si>
    <t>1) 68424-85-1
2) 7173-51-5
3) 111-30-8</t>
  </si>
  <si>
    <r>
      <t xml:space="preserve">Tooteliik 3
</t>
    </r>
    <r>
      <rPr>
        <u/>
        <sz val="10"/>
        <rFont val="Arial"/>
        <family val="2"/>
        <charset val="186"/>
      </rPr>
      <t>Alates 31.10.2011</t>
    </r>
    <r>
      <rPr>
        <sz val="10"/>
        <rFont val="Arial"/>
        <family val="2"/>
        <charset val="186"/>
      </rPr>
      <t xml:space="preserve">:
Tooteliik 2, 3, 4
</t>
    </r>
    <r>
      <rPr>
        <u/>
        <sz val="10"/>
        <rFont val="Arial"/>
        <family val="2"/>
      </rPr>
      <t>Alates 21.07.2025</t>
    </r>
    <r>
      <rPr>
        <sz val="10"/>
        <rFont val="Arial"/>
        <family val="2"/>
        <charset val="186"/>
      </rPr>
      <t xml:space="preserve">
Tooteliik 3</t>
    </r>
  </si>
  <si>
    <t>0889/11</t>
  </si>
  <si>
    <r>
      <t xml:space="preserve">24.08.2011
</t>
    </r>
    <r>
      <rPr>
        <u/>
        <sz val="10"/>
        <rFont val="Arial"/>
        <family val="2"/>
        <charset val="186"/>
      </rPr>
      <t>Muudetud:</t>
    </r>
    <r>
      <rPr>
        <sz val="10"/>
        <rFont val="Arial"/>
        <family val="2"/>
        <charset val="186"/>
      </rPr>
      <t xml:space="preserve">
31.10.2011
02.09.2019
06.04.2022
21.07.2025</t>
    </r>
  </si>
  <si>
    <t>CID LINES NV</t>
  </si>
  <si>
    <t>1) 17,05 % w/w
2) 7,8 % w/w
3) 10,70 % w/w</t>
  </si>
  <si>
    <t>Kutsealaseks kasutamiseks
Liidu loa taotlus
1) Komisjoni rakendusmäärus (EL) 2021/1063 (TL3, 4)
Komisjoni rakendusmäärus (EL) 2024/235 (TL2)
2) Komisjoni rakendusmäärus (EL) 2021/1045 (TL3, 4)
Komisjoni rakendusmäärus (EL)2022/1991 (TL1, 2)
3) Komisjoni rakendusmäärus (EL) 2015/1759 (TL 2, 3, 4, 6, 11 ja 12)</t>
  </si>
  <si>
    <t>KICKSTART</t>
  </si>
  <si>
    <t>0890/11</t>
  </si>
  <si>
    <t>1) 5%
2) 20%</t>
  </si>
  <si>
    <t>DM CID</t>
  </si>
  <si>
    <t>0891/11</t>
  </si>
  <si>
    <t>45,6 g/l</t>
  </si>
  <si>
    <t>DM CID-S</t>
  </si>
  <si>
    <t>0892/11</t>
  </si>
  <si>
    <t>ECO CHLOR</t>
  </si>
  <si>
    <t>0893/11</t>
  </si>
  <si>
    <r>
      <t xml:space="preserve">24.08.2011
</t>
    </r>
    <r>
      <rPr>
        <u/>
        <sz val="10"/>
        <rFont val="Arial"/>
        <family val="2"/>
        <charset val="186"/>
      </rPr>
      <t>Muudetud:</t>
    </r>
    <r>
      <rPr>
        <sz val="10"/>
        <rFont val="Arial"/>
        <family val="2"/>
        <charset val="186"/>
      </rPr>
      <t xml:space="preserve"> 23.03.2018</t>
    </r>
  </si>
  <si>
    <r>
      <t xml:space="preserve">4,5%
</t>
    </r>
    <r>
      <rPr>
        <u/>
        <sz val="10"/>
        <rFont val="Arial"/>
        <family val="2"/>
        <charset val="186"/>
      </rPr>
      <t>Alates 23.03.2018</t>
    </r>
    <r>
      <rPr>
        <sz val="10"/>
        <rFont val="Arial"/>
        <family val="2"/>
        <charset val="186"/>
      </rPr>
      <t xml:space="preserve">
4%</t>
    </r>
  </si>
  <si>
    <t>P3-MANODES</t>
  </si>
  <si>
    <t xml:space="preserve">1) Propaan-2-ool / isopropanool
2) Etanool </t>
  </si>
  <si>
    <t xml:space="preserve">1) 67-63-0
2) 64-17-5 </t>
  </si>
  <si>
    <t>0894/11</t>
  </si>
  <si>
    <r>
      <t xml:space="preserve">23.08.2011
</t>
    </r>
    <r>
      <rPr>
        <u/>
        <sz val="10"/>
        <rFont val="Arial"/>
        <family val="2"/>
        <charset val="186"/>
      </rPr>
      <t>Muudetud</t>
    </r>
    <r>
      <rPr>
        <sz val="10"/>
        <rFont val="Arial"/>
        <family val="2"/>
        <charset val="186"/>
      </rPr>
      <t>: 31.01.2018</t>
    </r>
  </si>
  <si>
    <t>1) 27 g/100g
2) 44,16 g/100g</t>
  </si>
  <si>
    <t>P3-TOPAX 66</t>
  </si>
  <si>
    <t>0895/11</t>
  </si>
  <si>
    <r>
      <t xml:space="preserve">23.08.2011
</t>
    </r>
    <r>
      <rPr>
        <u/>
        <sz val="10"/>
        <rFont val="Arial"/>
        <family val="2"/>
        <charset val="186"/>
      </rPr>
      <t>Muudetud</t>
    </r>
    <r>
      <rPr>
        <sz val="10"/>
        <rFont val="Arial"/>
        <family val="2"/>
        <charset val="186"/>
      </rPr>
      <t>: 31.01.2018
05.08.2020</t>
    </r>
  </si>
  <si>
    <r>
      <t xml:space="preserve">4,5 g/100g
</t>
    </r>
    <r>
      <rPr>
        <u/>
        <sz val="10"/>
        <rFont val="Arial"/>
        <family val="2"/>
        <charset val="186"/>
      </rPr>
      <t>Alates 13.12.2018</t>
    </r>
    <r>
      <rPr>
        <sz val="10"/>
        <rFont val="Arial"/>
        <family val="2"/>
        <charset val="186"/>
      </rPr>
      <t xml:space="preserve">
5,2 g/100g</t>
    </r>
  </si>
  <si>
    <t>P3-TOPAX 91</t>
  </si>
  <si>
    <t xml:space="preserve">C12-16-alküüldimetüülbensüülammooniumkloriid 
</t>
  </si>
  <si>
    <t>0896/11</t>
  </si>
  <si>
    <r>
      <t xml:space="preserve">25.08.2011
</t>
    </r>
    <r>
      <rPr>
        <u/>
        <sz val="10"/>
        <rFont val="Arial"/>
        <family val="2"/>
        <charset val="186"/>
      </rPr>
      <t>Muudetud</t>
    </r>
    <r>
      <rPr>
        <sz val="10"/>
        <rFont val="Arial"/>
        <family val="2"/>
        <charset val="186"/>
      </rPr>
      <t>: 31.01.2018</t>
    </r>
  </si>
  <si>
    <t>01.11.2025 või kuni liidu loa otsuseni</t>
  </si>
  <si>
    <r>
      <t xml:space="preserve">Ecolab SIA
</t>
    </r>
    <r>
      <rPr>
        <u/>
        <sz val="10"/>
        <rFont val="Arial"/>
        <family val="2"/>
        <charset val="186"/>
      </rPr>
      <t>Alates 31.01.2018</t>
    </r>
    <r>
      <rPr>
        <sz val="10"/>
        <rFont val="Arial"/>
        <family val="2"/>
        <charset val="186"/>
      </rPr>
      <t>: 
Ecolab sp. z o.o.</t>
    </r>
  </si>
  <si>
    <t>12,25 g/100g</t>
  </si>
  <si>
    <t>Kutsealaseks ja tööstuslikuks kasutamiseks
Liidu loa taotlus
Komisjoni rakendusmäärus (EL) 2021/1063 (TL3, 4)</t>
  </si>
  <si>
    <t>P3-OXONIA ACTIVE</t>
  </si>
  <si>
    <t>0900/11</t>
  </si>
  <si>
    <t>P3-TOPACTIVE DES</t>
  </si>
  <si>
    <t>0901/11</t>
  </si>
  <si>
    <t>1,1 g/100g</t>
  </si>
  <si>
    <t>MERGAL MC14</t>
  </si>
  <si>
    <t>5-kloro-2-metüül-2H-isotiasool-3-ooni (Einecs 247-500-7) ja 2-metüül-2H-isotiasool-3-ooni (Einecs 220-239-6) segu</t>
  </si>
  <si>
    <t>0903/11</t>
  </si>
  <si>
    <t>14 g/100g</t>
  </si>
  <si>
    <t>Erisan antiseptic hand rub
Erisan antiseptiline käteloputusvahend</t>
  </si>
  <si>
    <t>0905/11</t>
  </si>
  <si>
    <r>
      <t xml:space="preserve">02.09.2011
</t>
    </r>
    <r>
      <rPr>
        <u/>
        <sz val="10"/>
        <rFont val="Arial"/>
        <family val="2"/>
        <charset val="186"/>
      </rPr>
      <t>Muudetud:</t>
    </r>
    <r>
      <rPr>
        <sz val="10"/>
        <rFont val="Arial"/>
        <family val="2"/>
        <charset val="186"/>
      </rPr>
      <t xml:space="preserve"> 02.06.2017</t>
    </r>
  </si>
  <si>
    <r>
      <t xml:space="preserve">Farmos OY
</t>
    </r>
    <r>
      <rPr>
        <u/>
        <sz val="10"/>
        <rFont val="Arial"/>
        <family val="2"/>
        <charset val="186"/>
      </rPr>
      <t>Alates 02.06.2017</t>
    </r>
    <r>
      <rPr>
        <sz val="10"/>
        <rFont val="Arial"/>
        <family val="2"/>
        <charset val="186"/>
      </rPr>
      <t xml:space="preserve"> KiiltoClean Oy</t>
    </r>
  </si>
  <si>
    <r>
      <t xml:space="preserve">TORK Premium Antimicrobical Foam Cleanser
</t>
    </r>
    <r>
      <rPr>
        <u/>
        <sz val="10"/>
        <rFont val="Arial"/>
        <family val="2"/>
        <charset val="186"/>
      </rPr>
      <t>Alates 5.12.2013:</t>
    </r>
    <r>
      <rPr>
        <sz val="10"/>
        <rFont val="Arial"/>
        <family val="2"/>
        <charset val="186"/>
      </rPr>
      <t xml:space="preserve">
TORK Antimicrobial Foam Soap</t>
    </r>
  </si>
  <si>
    <t>1) Etanool
2) Propaan-2-ool / isopropanool</t>
  </si>
  <si>
    <t>0912/11</t>
  </si>
  <si>
    <r>
      <t xml:space="preserve">19.09.2011
</t>
    </r>
    <r>
      <rPr>
        <u/>
        <sz val="10"/>
        <rFont val="Arial"/>
        <family val="2"/>
        <charset val="186"/>
      </rPr>
      <t>Muudetud:</t>
    </r>
    <r>
      <rPr>
        <sz val="10"/>
        <rFont val="Arial"/>
        <family val="2"/>
        <charset val="186"/>
      </rPr>
      <t xml:space="preserve">
05.12.2013
22.03.2018
12.03.2019</t>
    </r>
  </si>
  <si>
    <r>
      <t xml:space="preserve">SCA Hygiene Products OÜ
</t>
    </r>
    <r>
      <rPr>
        <u/>
        <sz val="10"/>
        <rFont val="Arial"/>
        <family val="2"/>
        <charset val="186"/>
      </rPr>
      <t>Alates 22.03.2018</t>
    </r>
    <r>
      <rPr>
        <sz val="10"/>
        <rFont val="Arial"/>
        <family val="2"/>
        <charset val="186"/>
      </rPr>
      <t>:
Essity Estonia OÜ</t>
    </r>
  </si>
  <si>
    <t>1) 36%
2) 4%</t>
  </si>
  <si>
    <t>Tarbija kasutamiseks
2) Komisjoni reakendusmäärus (EL) 2015/407 (TL1, 2, 4)</t>
  </si>
  <si>
    <t>A12t Dilutus 80%</t>
  </si>
  <si>
    <t>Tooteliik 1, 2</t>
  </si>
  <si>
    <t>0914/11</t>
  </si>
  <si>
    <t>Berner Eesti OÜ</t>
  </si>
  <si>
    <t>KENODERM</t>
  </si>
  <si>
    <t>0915/11</t>
  </si>
  <si>
    <t>PEDILINE PRO</t>
  </si>
  <si>
    <t>1) C12-16-alküüldimetüülbensüülammooniumkloriid
2) Didetsüüldimetüülammoniumkloriid
3) Glutaaraldehüüd</t>
  </si>
  <si>
    <t>0916/11</t>
  </si>
  <si>
    <r>
      <t xml:space="preserve">22.09.2011
</t>
    </r>
    <r>
      <rPr>
        <u/>
        <sz val="10"/>
        <rFont val="Arial"/>
        <family val="2"/>
      </rPr>
      <t>Muudetud</t>
    </r>
    <r>
      <rPr>
        <sz val="10"/>
        <rFont val="Arial"/>
        <family val="2"/>
        <charset val="186"/>
      </rPr>
      <t xml:space="preserve"> 16.06.2022</t>
    </r>
  </si>
  <si>
    <t>1) 17,05 % w/w
2) 7,8 % w/w
3) 10,7 % w/w</t>
  </si>
  <si>
    <t>Kutsealaseks kasutamiseks
Liidu loa taotlus
1) Komisjoni rakendusmäärus (EL) 2021/1063 (TL3, 4)
2) Komisjoni rakendusmäärus (EL) 2021/1045 (TL3, 4)
3) Komisjoni rakendusmäärus (EL) 2015/1759 (TL 2, 3, 4, 6, 11 ja 12)</t>
  </si>
  <si>
    <t>DELLADET</t>
  </si>
  <si>
    <t>0917/11</t>
  </si>
  <si>
    <t>70 g/kg</t>
  </si>
  <si>
    <t>ERISAN käsidesi</t>
  </si>
  <si>
    <t>0919/11</t>
  </si>
  <si>
    <r>
      <t xml:space="preserve">30.09.2011
</t>
    </r>
    <r>
      <rPr>
        <u/>
        <sz val="10"/>
        <rFont val="Arial"/>
        <family val="2"/>
        <charset val="186"/>
      </rPr>
      <t>Muudetud</t>
    </r>
    <r>
      <rPr>
        <sz val="10"/>
        <rFont val="Arial"/>
        <family val="2"/>
        <charset val="186"/>
      </rPr>
      <t xml:space="preserve"> 02.06.2017</t>
    </r>
  </si>
  <si>
    <r>
      <t xml:space="preserve">Farmos OY
</t>
    </r>
    <r>
      <rPr>
        <u/>
        <sz val="10"/>
        <rFont val="Arial"/>
        <family val="2"/>
        <charset val="186"/>
      </rPr>
      <t>Alates 02.06.17</t>
    </r>
    <r>
      <rPr>
        <sz val="10"/>
        <rFont val="Arial"/>
        <family val="2"/>
        <charset val="186"/>
      </rPr>
      <t xml:space="preserve">
KiiltoClean Oy</t>
    </r>
  </si>
  <si>
    <t>Aa Ethanolum anhydricum</t>
  </si>
  <si>
    <t>Tooteliik 1, 2, 4</t>
  </si>
  <si>
    <t>0920/11</t>
  </si>
  <si>
    <t>Desinfektol G</t>
  </si>
  <si>
    <r>
      <t xml:space="preserve">1) Etanool
2) Kvaternaarsete bensüül-C8-18-alküüldimetüülammooniumiühendite kloriidid
</t>
    </r>
    <r>
      <rPr>
        <u/>
        <sz val="10"/>
        <rFont val="Arial"/>
        <family val="2"/>
        <charset val="186"/>
      </rPr>
      <t>Alates 05.10.2017</t>
    </r>
    <r>
      <rPr>
        <sz val="10"/>
        <rFont val="Arial"/>
        <family val="2"/>
        <charset val="186"/>
      </rPr>
      <t xml:space="preserve">
Etanool</t>
    </r>
  </si>
  <si>
    <r>
      <t xml:space="preserve">1) 64-17-5
2) 63449-41-2
</t>
    </r>
    <r>
      <rPr>
        <u/>
        <sz val="10"/>
        <rFont val="Arial"/>
        <family val="2"/>
        <charset val="186"/>
      </rPr>
      <t>Alates 05.10.2017</t>
    </r>
    <r>
      <rPr>
        <sz val="10"/>
        <rFont val="Arial"/>
        <family val="2"/>
        <charset val="186"/>
      </rPr>
      <t xml:space="preserve">
64-17-5</t>
    </r>
  </si>
  <si>
    <t>0921/11</t>
  </si>
  <si>
    <r>
      <t xml:space="preserve">03.10.2011
</t>
    </r>
    <r>
      <rPr>
        <u/>
        <sz val="10"/>
        <rFont val="Arial"/>
        <family val="2"/>
        <charset val="186"/>
      </rPr>
      <t>Muudetud</t>
    </r>
    <r>
      <rPr>
        <sz val="10"/>
        <rFont val="Arial"/>
        <family val="2"/>
        <charset val="186"/>
      </rPr>
      <t>: 05.10.2017</t>
    </r>
  </si>
  <si>
    <r>
      <t xml:space="preserve">1) 70%
2) 1%
</t>
    </r>
    <r>
      <rPr>
        <u/>
        <sz val="10"/>
        <rFont val="Arial"/>
        <family val="2"/>
        <charset val="186"/>
      </rPr>
      <t>Alates 05.10.2017</t>
    </r>
    <r>
      <rPr>
        <sz val="10"/>
        <rFont val="Arial"/>
        <family val="2"/>
        <charset val="186"/>
      </rPr>
      <t xml:space="preserve">
71%</t>
    </r>
  </si>
  <si>
    <t>Kutsealaseks kasutamiseks
Komisjoni rakendusotsus (EL) 2016/1950</t>
  </si>
  <si>
    <t>IMPRALIT KDS</t>
  </si>
  <si>
    <t>1) Vask(II)karbonaat-vask(II)hüdroksiid (1:1)
2) N-didetsüül-N-dipolüetoksüammooniumboraat/didetsüülpolüoksetüülammooniumboraat
3) Boorhape</t>
  </si>
  <si>
    <t>1) 12069-69-1
2) 214710-34-6
3) 10043-35-3</t>
  </si>
  <si>
    <t>0923/11</t>
  </si>
  <si>
    <r>
      <t xml:space="preserve">04.10.2011
</t>
    </r>
    <r>
      <rPr>
        <u/>
        <sz val="10"/>
        <rFont val="Arial"/>
        <family val="2"/>
        <charset val="186"/>
      </rPr>
      <t>Muudetud:</t>
    </r>
    <r>
      <rPr>
        <sz val="10"/>
        <rFont val="Arial"/>
        <family val="2"/>
        <charset val="186"/>
      </rPr>
      <t xml:space="preserve"> 14.05.2014</t>
    </r>
  </si>
  <si>
    <t>01.06.2029 või kuni riikliku loa vastastikuse tunnustamise otsuseni</t>
  </si>
  <si>
    <r>
      <t xml:space="preserve">BERKEM SAS
</t>
    </r>
    <r>
      <rPr>
        <u/>
        <sz val="10"/>
        <rFont val="Arial"/>
        <family val="2"/>
        <charset val="186"/>
      </rPr>
      <t>Alates 14.05.2014</t>
    </r>
    <r>
      <rPr>
        <sz val="10"/>
        <rFont val="Arial"/>
        <family val="2"/>
        <charset val="186"/>
      </rPr>
      <t xml:space="preserve">
RÜTGERS Organics GmbH</t>
    </r>
  </si>
  <si>
    <t>1) 20,8%
2) 10%
3) 7,6%</t>
  </si>
  <si>
    <t>Tööstuslikuks kasutamiseks
Taotlus riikliku loa vastastikuseks tunnustamiseks 
1) Komisjoni direktiiv 2012/2/EL
2) Komisjoni rakendusmäärus (EL) 2024/2964 (TL8)
3) Komisjoni direktiiv 2009/94/EÜ
Tööstuslikuks kasutamiseks</t>
  </si>
  <si>
    <t>IMPRALIT KDS 4</t>
  </si>
  <si>
    <t>0924/11</t>
  </si>
  <si>
    <t>1) 10,4%
2) 5%
3) 3,8%</t>
  </si>
  <si>
    <r>
      <rPr>
        <u/>
        <sz val="10"/>
        <rFont val="Arial"/>
        <family val="2"/>
        <charset val="186"/>
      </rPr>
      <t>Alates 08.03.2018</t>
    </r>
    <r>
      <rPr>
        <sz val="10"/>
        <rFont val="Arial"/>
        <family val="2"/>
        <charset val="186"/>
      </rPr>
      <t>:
Domestos EXTENDED POWER Tihe desinfitseeriv puhastusvahend White &amp; Shine
Domestos EXTENDED POWER Tihe desinfitseeriv puhastusvahend Original
Domestos EXTENDED POWER Tihe desinfitseeriv puhastusvahend Pine Fresh
Domestos EXTENDED POWER Tihe desinfitseeriv puhastusvahend Atlantic Fresh
Domestos EXTENDED POWER Tihe desinfitseeriv puhastusvahend Pink Fresh
Domestos EXTENDED POWER Tihe desinfitseeriv puhastusvahend Citrus Fresh
Domestos EXTENDED POWER Tihe desinfitseeriv puhastusvahend Red Power
Domestos EXTENDED POWER Gold Tualetigeel
Domestos EXTENDED POWER Silver Tualetigeel</t>
    </r>
  </si>
  <si>
    <t>0925/11</t>
  </si>
  <si>
    <r>
      <t xml:space="preserve">4.10.2011
</t>
    </r>
    <r>
      <rPr>
        <u/>
        <sz val="10"/>
        <rFont val="Arial"/>
        <family val="2"/>
        <charset val="186"/>
      </rPr>
      <t>Muudetud</t>
    </r>
    <r>
      <rPr>
        <sz val="10"/>
        <rFont val="Arial"/>
        <family val="2"/>
        <charset val="186"/>
      </rPr>
      <t>: 01.03.2012
16.04.2012
06.09.2013
11.10.2016
11.09.2017
08.03.2018
05.06.2024</t>
    </r>
  </si>
  <si>
    <t xml:space="preserve">Unilever Polska Sp. z.o.o. </t>
  </si>
  <si>
    <t>Tarbija kasutamiseks
Alates 05.06.2024
Tarbija ja kutsealaseks kasutamiseks
Liidu loa taotlus
Komisjoni rakendusmäärus (EL) 2017/1273</t>
  </si>
  <si>
    <t>F269 Airol 15</t>
  </si>
  <si>
    <t>1) Vesinikperoksiid
2) Peräädikhape</t>
  </si>
  <si>
    <t>1) 7722-84-1
2) 79-21-0</t>
  </si>
  <si>
    <t>0926/11</t>
  </si>
  <si>
    <r>
      <t xml:space="preserve">05.10.2011
</t>
    </r>
    <r>
      <rPr>
        <u/>
        <sz val="10"/>
        <rFont val="Arial"/>
        <family val="2"/>
        <charset val="186"/>
      </rPr>
      <t>Muudetud:</t>
    </r>
    <r>
      <rPr>
        <sz val="10"/>
        <rFont val="Arial"/>
        <family val="2"/>
        <charset val="186"/>
      </rPr>
      <t xml:space="preserve">
20.02.2017</t>
    </r>
  </si>
  <si>
    <r>
      <t xml:space="preserve">Farmos OY
</t>
    </r>
    <r>
      <rPr>
        <u/>
        <sz val="10"/>
        <rFont val="Arial"/>
        <family val="2"/>
        <charset val="186"/>
      </rPr>
      <t>Alates 20.02.2017</t>
    </r>
    <r>
      <rPr>
        <sz val="10"/>
        <rFont val="Arial"/>
        <family val="2"/>
        <charset val="186"/>
      </rPr>
      <t xml:space="preserve">
KiiltoClean Oy</t>
    </r>
  </si>
  <si>
    <t>1) 23%
2) 15%</t>
  </si>
  <si>
    <t>Kutsealaseks ja tööstuslikuks kasutamiseks
Liidu loa taotlus
1) Komisjoni rakendusmäärus (EL) 2015/1730 (TL 1, 2, 3, 4, 5, 6)
2) Komisjoni rakendusmäärus (EL) 2016/672 (TL 1, 2, 3, 4, 5, 6)</t>
  </si>
  <si>
    <t>Divosan TC86</t>
  </si>
  <si>
    <t>0927/11</t>
  </si>
  <si>
    <t>40 g/kg</t>
  </si>
  <si>
    <r>
      <t xml:space="preserve">Divosan OSA-N
</t>
    </r>
    <r>
      <rPr>
        <u/>
        <sz val="10"/>
        <rFont val="Arial"/>
        <family val="2"/>
      </rPr>
      <t>Alates 03.11.2023</t>
    </r>
    <r>
      <rPr>
        <sz val="10"/>
        <rFont val="Arial"/>
        <family val="2"/>
        <charset val="186"/>
      </rPr>
      <t xml:space="preserve">
Divosan OSA-N VS37</t>
    </r>
  </si>
  <si>
    <r>
      <t xml:space="preserve">Glükoolhape
</t>
    </r>
    <r>
      <rPr>
        <u/>
        <sz val="10"/>
        <rFont val="Arial"/>
        <family val="2"/>
      </rPr>
      <t>Alates 03.11.2023</t>
    </r>
    <r>
      <rPr>
        <sz val="10"/>
        <rFont val="Arial"/>
        <family val="2"/>
        <charset val="186"/>
      </rPr>
      <t xml:space="preserve">
1) Oktaanhape
2) Glükoolhape</t>
    </r>
  </si>
  <si>
    <r>
      <t xml:space="preserve">79-14-1
</t>
    </r>
    <r>
      <rPr>
        <u/>
        <sz val="10"/>
        <rFont val="Arial"/>
        <family val="2"/>
      </rPr>
      <t>Alates 03.11.2023</t>
    </r>
    <r>
      <rPr>
        <sz val="10"/>
        <rFont val="Arial"/>
        <family val="2"/>
        <charset val="186"/>
      </rPr>
      <t xml:space="preserve">
1) 124-07-2
2) 79-14-1</t>
    </r>
  </si>
  <si>
    <r>
      <t xml:space="preserve">Tooteliik 2, 4
</t>
    </r>
    <r>
      <rPr>
        <u/>
        <sz val="10"/>
        <rFont val="Arial"/>
        <family val="2"/>
      </rPr>
      <t>Alates 03.11.2023</t>
    </r>
    <r>
      <rPr>
        <sz val="10"/>
        <rFont val="Arial"/>
        <family val="2"/>
        <charset val="186"/>
      </rPr>
      <t xml:space="preserve">
Tooteliik 4</t>
    </r>
  </si>
  <si>
    <t>0930/11</t>
  </si>
  <si>
    <r>
      <t xml:space="preserve">11.10.2011
</t>
    </r>
    <r>
      <rPr>
        <u/>
        <sz val="10"/>
        <rFont val="Arial"/>
        <family val="2"/>
      </rPr>
      <t>Muudetud</t>
    </r>
    <r>
      <rPr>
        <sz val="10"/>
        <rFont val="Arial"/>
        <family val="2"/>
        <charset val="186"/>
      </rPr>
      <t>: 03.11.2023</t>
    </r>
  </si>
  <si>
    <r>
      <t xml:space="preserve">46 g/kg
</t>
    </r>
    <r>
      <rPr>
        <u/>
        <sz val="10"/>
        <rFont val="Arial"/>
        <family val="2"/>
      </rPr>
      <t>Alates 03.11.2023</t>
    </r>
    <r>
      <rPr>
        <sz val="10"/>
        <rFont val="Arial"/>
        <family val="2"/>
        <charset val="186"/>
      </rPr>
      <t xml:space="preserve">
1) 1% w/w
2) 4,56% w/w</t>
    </r>
  </si>
  <si>
    <t>Kutsealaseks kasutamiseks
1) Komisjoni rakendusmäärus (EL) nr 93/2014 (TL 4, 18)</t>
  </si>
  <si>
    <t>Hypofoam</t>
  </si>
  <si>
    <t>0931/11</t>
  </si>
  <si>
    <t>47,5 g/kg</t>
  </si>
  <si>
    <t>MERGAL MB25</t>
  </si>
  <si>
    <t>1) 2-metüül-2H-isotiasool-3-oon 
2) 1,2-bensisotiasool-3(2H)-oon</t>
  </si>
  <si>
    <t>1) 2682-20-4
2) 2634-33-5</t>
  </si>
  <si>
    <t>Tooteliik 6, 13</t>
  </si>
  <si>
    <t>0932/11</t>
  </si>
  <si>
    <r>
      <t xml:space="preserve">01.02.2027 </t>
    </r>
    <r>
      <rPr>
        <vertAlign val="superscript"/>
        <sz val="10"/>
        <rFont val="Arial"/>
        <family val="2"/>
      </rPr>
      <t>4)</t>
    </r>
  </si>
  <si>
    <t>1) 2,5 g/100g
2) 2,5 g/100g</t>
  </si>
  <si>
    <t>Tööstuslikuks kasutamiseks
1) Komisjoni rakendusmäärus (EL) 2025/1257 (TL6)
1) Komisjoni rakendusmäärus (EL) 2015/1726 (TL13)
2) Komisjoni rakendusmäärus (EL) 2025/929 (TL6, 13)</t>
  </si>
  <si>
    <t>McD Detergent Disinfectant DR-conc</t>
  </si>
  <si>
    <t>1) Kvaternaarsete bensüül-C12-16-alküüldimetüülammooniumiühendite kloriidid
2) N-(3-aminopropüül)-N-dodetsüülpropaan-1,3-diamiin</t>
  </si>
  <si>
    <t>1) 68424-85-1
2) 2372-82-9</t>
  </si>
  <si>
    <t>0936/11</t>
  </si>
  <si>
    <t>1) 200 g/kg
2) 18 g/kg</t>
  </si>
  <si>
    <t>Kutsealaseks ja tööstuslikuks kasutamiseks
1) Komisjoni rakendusmäärus (EL) 2021/1063 (TL3, 4)</t>
  </si>
  <si>
    <t>Erisan Isosept</t>
  </si>
  <si>
    <t>0940/11</t>
  </si>
  <si>
    <r>
      <t xml:space="preserve">17.11.2011
</t>
    </r>
    <r>
      <rPr>
        <u/>
        <sz val="10"/>
        <rFont val="Arial"/>
        <family val="2"/>
        <charset val="186"/>
      </rPr>
      <t>Muudetud</t>
    </r>
    <r>
      <rPr>
        <sz val="10"/>
        <rFont val="Arial"/>
        <family val="2"/>
        <charset val="186"/>
      </rPr>
      <t>: 08.06.2017</t>
    </r>
  </si>
  <si>
    <t>KiiltoClean OY</t>
  </si>
  <si>
    <t>1) 55%
2) 16%</t>
  </si>
  <si>
    <t>Kutsealaseks kasutamiseks
Alates 08.06.2017
Tarbija ja kutsealaseks kasutamiseks 
1) Komisjoni reakendusmäärus (EL) 2015/407 (TL1, 2, 4)</t>
  </si>
  <si>
    <r>
      <t xml:space="preserve">Kiilto Antibact
</t>
    </r>
    <r>
      <rPr>
        <u/>
        <sz val="10"/>
        <rFont val="Arial"/>
        <family val="2"/>
      </rPr>
      <t>Alates 29.09.2023</t>
    </r>
    <r>
      <rPr>
        <sz val="10"/>
        <rFont val="Arial"/>
        <family val="2"/>
        <charset val="186"/>
      </rPr>
      <t xml:space="preserve">
Kiilto Pro Antibact</t>
    </r>
  </si>
  <si>
    <t>0941/11</t>
  </si>
  <si>
    <r>
      <t xml:space="preserve">17.11.2011
</t>
    </r>
    <r>
      <rPr>
        <u/>
        <sz val="10"/>
        <rFont val="Arial"/>
        <family val="2"/>
      </rPr>
      <t>Muudetud</t>
    </r>
    <r>
      <rPr>
        <sz val="10"/>
        <rFont val="Arial"/>
        <family val="2"/>
        <charset val="186"/>
      </rPr>
      <t>:
29.09.2023</t>
    </r>
  </si>
  <si>
    <t>Kutsealaseks kasutamiseks
Liidu loa taotlus
Komisjoni rakendusmäärus (EL) 2021/1045 (TL3, 4)
Komisjoni rakendusmäärus (EL)2022/1991 (TL1, 2)</t>
  </si>
  <si>
    <t>Interswift 6600 brown - BMA678
Interswift 6600 red - BMA674</t>
  </si>
  <si>
    <t>0949/11</t>
  </si>
  <si>
    <t>19.12.2011
Muudetud: 07.12.2020</t>
  </si>
  <si>
    <t>1) 6,4%
2) 26%</t>
  </si>
  <si>
    <t xml:space="preserve">Interswift 6800HS - BMA634 (Red)
Interswift 6800HS - BMA638 (Brown)
</t>
  </si>
  <si>
    <t>1) Vaskpüritioon
2) Divaskoksiid
3) Tsineeb</t>
  </si>
  <si>
    <t>1) 14915-37-8
2) 1317-39-1
3) 12122-67-7</t>
  </si>
  <si>
    <t>0953/11</t>
  </si>
  <si>
    <t>20.12.2011
Muudetud: 07.12.2020</t>
  </si>
  <si>
    <t>1) 2,05-2,10%
2) 38,79-39,46%
3) 2,17-2,20%</t>
  </si>
  <si>
    <t>Kutsealaseks kasutamiseks
Taotlus vastastikuseks tunnustamiseks
1) Komisjoni rakendusmäärus (EL) 2015/984
2) Komisjoni rakendusmäärus (EL) 2016/1089
3) Komisjoni rakendusmäärus (EL) nr 92/2014</t>
  </si>
  <si>
    <r>
      <t>Sterillium</t>
    </r>
    <r>
      <rPr>
        <vertAlign val="superscript"/>
        <sz val="10"/>
        <rFont val="Arial"/>
        <family val="2"/>
        <charset val="186"/>
      </rPr>
      <t>®</t>
    </r>
    <r>
      <rPr>
        <sz val="10"/>
        <rFont val="Arial"/>
        <family val="2"/>
        <charset val="186"/>
      </rPr>
      <t xml:space="preserve"> classic pure</t>
    </r>
  </si>
  <si>
    <t>0954/11</t>
  </si>
  <si>
    <t>Bode Chemie GmbH</t>
  </si>
  <si>
    <t>1) 45%
2) 30%
3) 0,2%</t>
  </si>
  <si>
    <r>
      <t>BlueMAX Premium</t>
    </r>
    <r>
      <rPr>
        <vertAlign val="superscript"/>
        <sz val="10"/>
        <rFont val="Arial"/>
        <family val="2"/>
        <charset val="186"/>
      </rPr>
      <t>EU</t>
    </r>
  </si>
  <si>
    <t>Kloordioksiid</t>
  </si>
  <si>
    <t>10049-04-4</t>
  </si>
  <si>
    <t>0957/12</t>
  </si>
  <si>
    <t>FINK - FC 21</t>
  </si>
  <si>
    <t>0958/12</t>
  </si>
  <si>
    <t>3,2 g/100g (aktiivkloor)</t>
  </si>
  <si>
    <t xml:space="preserve">Kutsealaseks ja tööstuslikuks kasutamiseks
Liidu loa taotlus
Komisjoni rakendusmäärus (EL) 2017/1273 </t>
  </si>
  <si>
    <t>Autan Family Care Stick</t>
  </si>
  <si>
    <t>0960/12</t>
  </si>
  <si>
    <t>OY Transmeri Ab</t>
  </si>
  <si>
    <t>Actigel</t>
  </si>
  <si>
    <t>1) Etanool
2) Isopropanool</t>
  </si>
  <si>
    <t>0964/12</t>
  </si>
  <si>
    <t>1) 57,26 %
2) 8,05 %</t>
  </si>
  <si>
    <t>Aeroxon sipelga söödatoos</t>
  </si>
  <si>
    <t>1) Spinosaad
2) Asametifoss</t>
  </si>
  <si>
    <t>1) 168316-95-8
2) 35575-96-3</t>
  </si>
  <si>
    <t>0966/12</t>
  </si>
  <si>
    <r>
      <t xml:space="preserve">16.02.2012
</t>
    </r>
    <r>
      <rPr>
        <u/>
        <sz val="10"/>
        <rFont val="Arial"/>
        <family val="2"/>
        <charset val="186"/>
      </rPr>
      <t>Muudetud</t>
    </r>
    <r>
      <rPr>
        <sz val="10"/>
        <rFont val="Arial"/>
        <family val="2"/>
        <charset val="186"/>
      </rPr>
      <t>: 26.03.2018</t>
    </r>
  </si>
  <si>
    <r>
      <t xml:space="preserve">ELVIM Ltd
</t>
    </r>
    <r>
      <rPr>
        <u/>
        <sz val="10"/>
        <rFont val="Arial"/>
        <family val="2"/>
        <charset val="186"/>
      </rPr>
      <t>Alates 26.03.2018</t>
    </r>
    <r>
      <rPr>
        <sz val="10"/>
        <rFont val="Arial"/>
        <family val="2"/>
        <charset val="186"/>
      </rPr>
      <t xml:space="preserve">
Aeroxon Insect Control GmbH</t>
    </r>
  </si>
  <si>
    <t>1) 0,8 g/kg
2) 0,002 g/kg</t>
  </si>
  <si>
    <t>Tarbija kasutamiseks
1) Komisjoni direktiiv  2010/72/EL</t>
  </si>
  <si>
    <t>ALCODES MaxiWipes</t>
  </si>
  <si>
    <t>1) Etanool
2) Glutaraal</t>
  </si>
  <si>
    <t>1) 64-17-5
2) 111-30-8</t>
  </si>
  <si>
    <t>0976/12</t>
  </si>
  <si>
    <r>
      <t xml:space="preserve">06.03.2012
</t>
    </r>
    <r>
      <rPr>
        <u/>
        <sz val="10"/>
        <rFont val="Arial"/>
        <family val="2"/>
        <charset val="186"/>
      </rPr>
      <t>Muudetud:</t>
    </r>
    <r>
      <rPr>
        <sz val="10"/>
        <rFont val="Arial"/>
        <family val="2"/>
        <charset val="186"/>
      </rPr>
      <t xml:space="preserve"> 30.01.2018</t>
    </r>
  </si>
  <si>
    <t>1) 768 g/kg
2) 0,2 g/kg</t>
  </si>
  <si>
    <t>F 17 SENDES</t>
  </si>
  <si>
    <r>
      <t xml:space="preserve">N-(3-aminopropüül)-N-dodetsüülpropaan-1,3-diamiin
</t>
    </r>
    <r>
      <rPr>
        <u/>
        <sz val="10"/>
        <rFont val="Arial"/>
        <family val="2"/>
        <charset val="186"/>
      </rPr>
      <t>Alates 10.09.2018</t>
    </r>
    <r>
      <rPr>
        <sz val="10"/>
        <rFont val="Arial"/>
        <family val="2"/>
        <charset val="186"/>
      </rPr>
      <t xml:space="preserve">
N-C10–16-alküültrimetüleendiamiinide ja kloroäädikhappe reaktsiooni saadused </t>
    </r>
  </si>
  <si>
    <r>
      <t xml:space="preserve">2372-82-9
</t>
    </r>
    <r>
      <rPr>
        <u/>
        <sz val="10"/>
        <rFont val="Arial"/>
        <family val="2"/>
        <charset val="186"/>
      </rPr>
      <t>Alates 10.09.2018</t>
    </r>
    <r>
      <rPr>
        <sz val="10"/>
        <rFont val="Arial"/>
        <family val="2"/>
        <charset val="186"/>
      </rPr>
      <t xml:space="preserve">
139734-65-9</t>
    </r>
  </si>
  <si>
    <r>
      <t xml:space="preserve">Tooteliik 2, 3, 4
</t>
    </r>
    <r>
      <rPr>
        <u/>
        <sz val="10"/>
        <rFont val="Arial"/>
        <family val="2"/>
        <charset val="186"/>
      </rPr>
      <t>Alates 10.09.2018</t>
    </r>
    <r>
      <rPr>
        <sz val="10"/>
        <rFont val="Arial"/>
        <family val="2"/>
        <charset val="186"/>
      </rPr>
      <t xml:space="preserve">
Tooteliik 2, 4</t>
    </r>
  </si>
  <si>
    <t>0977/12</t>
  </si>
  <si>
    <r>
      <t xml:space="preserve">07.03.2012
</t>
    </r>
    <r>
      <rPr>
        <u/>
        <sz val="10"/>
        <rFont val="Arial"/>
        <family val="2"/>
        <charset val="186"/>
      </rPr>
      <t>Muudetud</t>
    </r>
    <r>
      <rPr>
        <sz val="10"/>
        <rFont val="Arial"/>
        <family val="2"/>
        <charset val="186"/>
      </rPr>
      <t>: 10.09.2018</t>
    </r>
  </si>
  <si>
    <t>01.01.2021 või kuni liidu loa otsuseni</t>
  </si>
  <si>
    <r>
      <t xml:space="preserve">0,5%
</t>
    </r>
    <r>
      <rPr>
        <u/>
        <sz val="10"/>
        <rFont val="Arial"/>
        <family val="2"/>
        <charset val="186"/>
      </rPr>
      <t>Alates 10.09.2018</t>
    </r>
    <r>
      <rPr>
        <sz val="10"/>
        <rFont val="Arial"/>
        <family val="2"/>
        <charset val="186"/>
      </rPr>
      <t xml:space="preserve">
2% </t>
    </r>
  </si>
  <si>
    <t>Kutsealaseks ja tööstuslikuks kasutamiseks
Liidu loa taotlus
Komisjoni rakendusmäärus (EL) 2016/1083</t>
  </si>
  <si>
    <t>KIILTO DESICHLOR</t>
  </si>
  <si>
    <t>127-65-1</t>
  </si>
  <si>
    <t>0978/12</t>
  </si>
  <si>
    <t>Intersmooth 7465Si - BEA834 (Brown)
Intersmooth 7465Si - BEA837  (Red)</t>
  </si>
  <si>
    <t>0981/12</t>
  </si>
  <si>
    <t>08.03.2012
Muudetud: 07.12.2020</t>
  </si>
  <si>
    <t>1) 655,51 - 657,13 g/l 
2) 64,14 - 64,2 g/l</t>
  </si>
  <si>
    <t>MERGAL 723K</t>
  </si>
  <si>
    <t>1,2-bensisotiasool-3(2H)-oon / proksaan (BIT)</t>
  </si>
  <si>
    <t>0982/12</t>
  </si>
  <si>
    <t>9,5 g/100g</t>
  </si>
  <si>
    <t>Tööstuslikuks kasutamiseks
Komisjoni rakendusmäärus (EL) 2025/929 (TL6, 13)</t>
  </si>
  <si>
    <t>MERGAL 731</t>
  </si>
  <si>
    <t>1) 5-kloro-2-metüül-2H-isotiasool-3-ooni (EINECS: 247-500-7) ja 2-metüül-2H-isotiasool-3-ooni (EINECS:220-239-6) segu (CMIT/MIT)
2) 1,3-bis(hüdroksümetüül)-5,5-dimetüülimidasolidiin-2,4-dioon (DMDMH)</t>
  </si>
  <si>
    <t>1) 55965-84-9
2) 6440-58-0</t>
  </si>
  <si>
    <t>0983/12</t>
  </si>
  <si>
    <t>1) 0,75 g/100g
2) 20,3 g/100g</t>
  </si>
  <si>
    <t>MERGAL 759</t>
  </si>
  <si>
    <t>1) 1,2-bensisotiasool-3(2H)-oon / proksaan (BIT)
2) 1,3-bis(hüdroksümetüül)-5,5-dimetüülimidasolidiin-2,4-dioon (DMDMH)</t>
  </si>
  <si>
    <t>1) 2634-33-5
2) 6440-58-0</t>
  </si>
  <si>
    <t>0984/12</t>
  </si>
  <si>
    <t>1) 9,5 g/100g
2) 41,2 g/100g</t>
  </si>
  <si>
    <t>Tööstuslikuks kasutamiseks
1) Komisjoni rakendusmäärus (EL) 2025/929 (TL6, 13)</t>
  </si>
  <si>
    <t>POLYPHASE 828</t>
  </si>
  <si>
    <t>1) 3-jodo-2-propünüülbutüülkarbamaat (IPBC)
2)  isoproturoon
3) Terbutriin</t>
  </si>
  <si>
    <t>1) 55406-53-6
2) 34123-59-6
3) 886-50-0</t>
  </si>
  <si>
    <t>0987/12</t>
  </si>
  <si>
    <t>1) 7 g/100g
2) 12 g/100g
3) 1,2 g/100g</t>
  </si>
  <si>
    <t>POLYPHASE PW40</t>
  </si>
  <si>
    <t>3-jodo-2-propünüülbutüülkarbamaat (IPBC)</t>
  </si>
  <si>
    <t>Tooteliik 6, 7, 10</t>
  </si>
  <si>
    <t>0989/12</t>
  </si>
  <si>
    <t>40 g/100g</t>
  </si>
  <si>
    <t xml:space="preserve">Tööstuslikuks kasutamiseks
Komisjoni rakendusmäärus (EL) nr 1037/2013 (TL6) </t>
  </si>
  <si>
    <t>TROYSAN 80</t>
  </si>
  <si>
    <t>Didetsüüldimetüülammooniumkloriid (DDAC)</t>
  </si>
  <si>
    <t>Tooteliik 2, 10</t>
  </si>
  <si>
    <t>0990/12</t>
  </si>
  <si>
    <t>Tööstuslikuks kasutamiseks
Komisjoni rakendusmäärus (EL)2022/1991 (TL1, 2)</t>
  </si>
  <si>
    <t>BLUTOXOL</t>
  </si>
  <si>
    <t>1) Didetsüüldimetüülammoniumkloriid
2) C12–18-alküüldimetüülbensüülammooniumkloriid (ADBAC (C12–18))</t>
  </si>
  <si>
    <t>1) 7173-51-5
2) 68391-01-5</t>
  </si>
  <si>
    <t>0991/12</t>
  </si>
  <si>
    <r>
      <t xml:space="preserve">12.03.2012
</t>
    </r>
    <r>
      <rPr>
        <u/>
        <sz val="10"/>
        <rFont val="Arial"/>
        <family val="2"/>
      </rPr>
      <t>Muudetud:</t>
    </r>
    <r>
      <rPr>
        <sz val="10"/>
        <rFont val="Arial"/>
        <family val="2"/>
        <charset val="186"/>
      </rPr>
      <t xml:space="preserve"> 14.09.2022</t>
    </r>
  </si>
  <si>
    <r>
      <t xml:space="preserve">Puhastusimport OÜ
</t>
    </r>
    <r>
      <rPr>
        <u/>
        <sz val="10"/>
        <rFont val="Arial"/>
        <family val="2"/>
      </rPr>
      <t>Alates 14.09.2022</t>
    </r>
    <r>
      <rPr>
        <sz val="10"/>
        <rFont val="Arial"/>
        <family val="2"/>
        <charset val="186"/>
      </rPr>
      <t xml:space="preserve">
Johannes Kiehl KG</t>
    </r>
  </si>
  <si>
    <t>1) 2,4 % w/w
2) 1,9 % w/w</t>
  </si>
  <si>
    <t>Kutsealaseks kasutamiseks
1) Komisjoni rakendusmäärus (EL) 2021/1045 (TL3, 4)
1) Komisjoni rakendusmäärus (EL)2022/1991 (TL1, 2)</t>
  </si>
  <si>
    <t>Desinet-compact Konzentrat</t>
  </si>
  <si>
    <t>1) N-(3-aminopropüül)-N-dodetsüülpropaan-1,3-diamiin
2) Didetsüüldimetüülammoniumkloriid</t>
  </si>
  <si>
    <r>
      <t xml:space="preserve">Tooteliik 2
</t>
    </r>
    <r>
      <rPr>
        <u/>
        <sz val="10"/>
        <rFont val="Arial"/>
        <family val="2"/>
      </rPr>
      <t>Alates 14.09.2022</t>
    </r>
    <r>
      <rPr>
        <sz val="10"/>
        <rFont val="Arial"/>
        <family val="2"/>
        <charset val="186"/>
      </rPr>
      <t xml:space="preserve">
Tooteliik 2, 4</t>
    </r>
  </si>
  <si>
    <t>0992/12</t>
  </si>
  <si>
    <r>
      <t xml:space="preserve">1) 12%
2) 7%
</t>
    </r>
    <r>
      <rPr>
        <u/>
        <sz val="10"/>
        <rFont val="Arial"/>
        <family val="2"/>
      </rPr>
      <t>Alates 14.09.2022</t>
    </r>
    <r>
      <rPr>
        <sz val="10"/>
        <rFont val="Arial"/>
        <family val="2"/>
        <charset val="186"/>
      </rPr>
      <t xml:space="preserve">
1) 11 % w/w
2) 10 % w/w</t>
    </r>
  </si>
  <si>
    <t>Kutsealaseks kasutamiseks
2) Komisjoni rakendusmäärus (EL) 2021/1045 (TL3, 4)
2) Komisjoni rakendusmäärus (EL)2022/1991 (TL1, 2)</t>
  </si>
  <si>
    <t>Kiehl-Desisan-Konzentrat</t>
  </si>
  <si>
    <t>0993/12</t>
  </si>
  <si>
    <t>1) 6 % w/w
2) 4 % w/w</t>
  </si>
  <si>
    <t>Kutsealaseks kasutamiseks
2) Komisjoni rakendusmäärus (EL)2022/1991 (TL1, 2)</t>
  </si>
  <si>
    <t>Kiehl-RapiDes</t>
  </si>
  <si>
    <t>0994/12</t>
  </si>
  <si>
    <t>50 % w/w</t>
  </si>
  <si>
    <t>4XLA ACTIVATOR + 4XLA BASE</t>
  </si>
  <si>
    <t>Kloordioksiid (valmistatud in situ, lähteained L-(+)-piimhape ja naatriumklorit)</t>
  </si>
  <si>
    <t>0999/12</t>
  </si>
  <si>
    <r>
      <t xml:space="preserve">16.03.2012
</t>
    </r>
    <r>
      <rPr>
        <u/>
        <sz val="10"/>
        <rFont val="Arial"/>
        <family val="2"/>
        <charset val="186"/>
      </rPr>
      <t>Muudetud</t>
    </r>
    <r>
      <rPr>
        <sz val="10"/>
        <rFont val="Arial"/>
        <family val="2"/>
        <charset val="186"/>
      </rPr>
      <t>: 30.01.2018</t>
    </r>
  </si>
  <si>
    <t>0,03 g/kg</t>
  </si>
  <si>
    <t>UDDERGOLD PLATINUM ACTIVATOR +
UDDERGOLD PLATINUM BASE</t>
  </si>
  <si>
    <t>1000/12</t>
  </si>
  <si>
    <r>
      <t xml:space="preserve">16.03.2012
</t>
    </r>
    <r>
      <rPr>
        <u/>
        <sz val="10"/>
        <rFont val="Arial"/>
        <family val="2"/>
        <charset val="186"/>
      </rPr>
      <t>Muudetud:</t>
    </r>
    <r>
      <rPr>
        <sz val="10"/>
        <rFont val="Arial"/>
        <family val="2"/>
        <charset val="186"/>
      </rPr>
      <t xml:space="preserve"> 31.01.2018</t>
    </r>
  </si>
  <si>
    <r>
      <t xml:space="preserve">P3-COSA DES
</t>
    </r>
    <r>
      <rPr>
        <u/>
        <sz val="10"/>
        <rFont val="Arial"/>
        <family val="2"/>
        <charset val="186"/>
      </rPr>
      <t>Alates 31.01.2018</t>
    </r>
    <r>
      <rPr>
        <sz val="10"/>
        <rFont val="Arial"/>
        <family val="2"/>
        <charset val="186"/>
      </rPr>
      <t xml:space="preserve">
COSA DES</t>
    </r>
  </si>
  <si>
    <t>1003/12</t>
  </si>
  <si>
    <t>4,9 g/100g</t>
  </si>
  <si>
    <t>F 209 CAPO-TAB</t>
  </si>
  <si>
    <t>Tooteliik  4</t>
  </si>
  <si>
    <t>1004/12</t>
  </si>
  <si>
    <t>ETA 700</t>
  </si>
  <si>
    <t>1005/12</t>
  </si>
  <si>
    <t>MERGAL V684K</t>
  </si>
  <si>
    <t>1) 5-kloro-2-metüül-2H-isotiasool-3-ooni (EINECS: 247-500-7) ja 2-metüül-2H-isotiasool-3-ooni (EINECS:220-239-6) segu (CMIT/MIT)
2) (Etüleendioksü)dimetanool</t>
  </si>
  <si>
    <t>1) 55965-84-9
2) 3586-55-8</t>
  </si>
  <si>
    <t>1009/12</t>
  </si>
  <si>
    <t>1) 1,4 g/100g
2) 14,2 g/100g</t>
  </si>
  <si>
    <t>Biolit Turbo Wasp Spray</t>
  </si>
  <si>
    <t>1) Tetrametiin
2) Deltametriin
3) Piperonüülbutoksiid</t>
  </si>
  <si>
    <t>1) 7696-12-0
2) 52918-63-5
3) 51-03-6</t>
  </si>
  <si>
    <t>1014/12</t>
  </si>
  <si>
    <t>LYBAR a.s.</t>
  </si>
  <si>
    <t>1) 0,25%
2) 0,015%
3) 0,5%</t>
  </si>
  <si>
    <t xml:space="preserve">Kutsealaseks ja mittekutsealaseks kasutamiseks
2) Komisjoni direktiiv 2011/81/EL
3) Komisjoni rakendusmäärus (EL) 2016/2288 (TL18) </t>
  </si>
  <si>
    <t>VITASEPT E</t>
  </si>
  <si>
    <t>1) Etanool
2) Didetsüüldimetüülammooniumkloriid</t>
  </si>
  <si>
    <t>1) 64-17-5
2) 7173-51-5</t>
  </si>
  <si>
    <t>1015/12</t>
  </si>
  <si>
    <r>
      <t xml:space="preserve">16.04.2012
</t>
    </r>
    <r>
      <rPr>
        <u/>
        <sz val="10"/>
        <rFont val="Arial"/>
        <family val="2"/>
        <charset val="186"/>
      </rPr>
      <t>Muudetud</t>
    </r>
    <r>
      <rPr>
        <sz val="10"/>
        <rFont val="Arial"/>
        <family val="2"/>
        <charset val="186"/>
      </rPr>
      <t>: 09.06.2016</t>
    </r>
  </si>
  <si>
    <t>1) 95%
2) 0,05%</t>
  </si>
  <si>
    <t>Tarbija ja kutsealaseks kasutamiseks
2) Komisjoni rakendusmäärus (EL)2022/1991 (TL1, 2)</t>
  </si>
  <si>
    <t>KAY SolidSense Sanitizer</t>
  </si>
  <si>
    <t>1) Kvaternaarsete bensüül-C12-18-alküüldimetüül-ammooniumiühendite kloriidid
2) Kvaternaarsete C12-14-alküül[(etüülfenüül)metüül]-dimetüülammooniumiühendite kloriidid</t>
  </si>
  <si>
    <t>1017/12</t>
  </si>
  <si>
    <t>1) 18,93%
2) 18,93%</t>
  </si>
  <si>
    <t>BROS Putukamürk</t>
  </si>
  <si>
    <t>1018/12</t>
  </si>
  <si>
    <r>
      <t xml:space="preserve">23.04.2012
</t>
    </r>
    <r>
      <rPr>
        <u/>
        <sz val="10"/>
        <rFont val="Arial"/>
        <family val="2"/>
        <charset val="186"/>
      </rPr>
      <t>Muudetud</t>
    </r>
    <r>
      <rPr>
        <sz val="10"/>
        <rFont val="Arial"/>
        <family val="2"/>
        <charset val="186"/>
      </rPr>
      <t>:
05.01.2015
06.01.2020
29.08.2022</t>
    </r>
  </si>
  <si>
    <r>
      <t xml:space="preserve">SIGMA, Pl
</t>
    </r>
    <r>
      <rPr>
        <u/>
        <sz val="10"/>
        <rFont val="Arial"/>
        <family val="2"/>
        <charset val="186"/>
      </rPr>
      <t>Alates 05.01.2015</t>
    </r>
    <r>
      <rPr>
        <sz val="10"/>
        <rFont val="Arial"/>
        <family val="2"/>
        <charset val="186"/>
      </rPr>
      <t xml:space="preserve">
BROS Sp.j., Poola
</t>
    </r>
    <r>
      <rPr>
        <u/>
        <sz val="10"/>
        <rFont val="Arial"/>
        <family val="2"/>
        <charset val="186"/>
      </rPr>
      <t>Alates 06.01.2020</t>
    </r>
    <r>
      <rPr>
        <sz val="10"/>
        <rFont val="Arial"/>
        <family val="2"/>
        <charset val="186"/>
      </rPr>
      <t xml:space="preserve">
BROS Sp. z o.o. Sp.k.
</t>
    </r>
    <r>
      <rPr>
        <u/>
        <sz val="10"/>
        <rFont val="Arial"/>
        <family val="2"/>
      </rPr>
      <t>Alates 29.08.2022</t>
    </r>
    <r>
      <rPr>
        <sz val="10"/>
        <rFont val="Arial"/>
        <family val="2"/>
        <charset val="186"/>
      </rPr>
      <t xml:space="preserve">
BROS Sp. z o.o. </t>
    </r>
  </si>
  <si>
    <r>
      <t xml:space="preserve">1) 0,05%
2) 0,2%
</t>
    </r>
    <r>
      <rPr>
        <u/>
        <sz val="10"/>
        <rFont val="Arial"/>
        <family val="2"/>
        <charset val="186"/>
      </rPr>
      <t>Alates 06.01.2020</t>
    </r>
    <r>
      <rPr>
        <sz val="10"/>
        <rFont val="Arial"/>
        <family val="2"/>
        <charset val="186"/>
      </rPr>
      <t xml:space="preserve">
1) 0,05 g/100g (0,5 g/kg)
2) 0,2 g/100g (2 g/kg)
3) 0,6 g/100g (6 g/kg)</t>
    </r>
  </si>
  <si>
    <r>
      <t xml:space="preserve">Deb InstantFOAM
</t>
    </r>
    <r>
      <rPr>
        <u/>
        <sz val="10"/>
        <rFont val="Arial"/>
        <family val="2"/>
        <charset val="186"/>
      </rPr>
      <t>Alates 5.06.2015</t>
    </r>
    <r>
      <rPr>
        <sz val="10"/>
        <rFont val="Arial"/>
        <family val="2"/>
        <charset val="186"/>
      </rPr>
      <t>:
Deb InstantFOAM Complete</t>
    </r>
  </si>
  <si>
    <r>
      <t xml:space="preserve">1) Etanool
2) Propaan-1-ool
</t>
    </r>
    <r>
      <rPr>
        <u/>
        <sz val="10"/>
        <rFont val="Arial"/>
        <family val="2"/>
        <charset val="186"/>
      </rPr>
      <t>Alates 5.06.2015</t>
    </r>
    <r>
      <rPr>
        <sz val="10"/>
        <rFont val="Arial"/>
        <family val="2"/>
        <charset val="186"/>
      </rPr>
      <t>:
Etanool</t>
    </r>
  </si>
  <si>
    <r>
      <t xml:space="preserve">1) 64-17-5
2) 71-23-8
</t>
    </r>
    <r>
      <rPr>
        <u/>
        <sz val="10"/>
        <rFont val="Arial"/>
        <family val="2"/>
        <charset val="186"/>
      </rPr>
      <t>Alates 5.06.2015</t>
    </r>
    <r>
      <rPr>
        <sz val="10"/>
        <rFont val="Arial"/>
        <family val="2"/>
        <charset val="186"/>
      </rPr>
      <t>:
64-17-5</t>
    </r>
  </si>
  <si>
    <t>1020/12</t>
  </si>
  <si>
    <r>
      <t xml:space="preserve">25.04.2012
</t>
    </r>
    <r>
      <rPr>
        <u/>
        <sz val="10"/>
        <rFont val="Arial"/>
        <family val="2"/>
        <charset val="186"/>
      </rPr>
      <t>Muudetud</t>
    </r>
    <r>
      <rPr>
        <sz val="10"/>
        <rFont val="Arial"/>
        <family val="2"/>
        <charset val="186"/>
      </rPr>
      <t xml:space="preserve"> 05.06.2015</t>
    </r>
  </si>
  <si>
    <t>Deb Swarfega A/S</t>
  </si>
  <si>
    <r>
      <t xml:space="preserve">1) 65%
2) 10%
</t>
    </r>
    <r>
      <rPr>
        <u/>
        <sz val="10"/>
        <rFont val="Arial"/>
        <family val="2"/>
        <charset val="186"/>
      </rPr>
      <t>Alates 5.06.2015</t>
    </r>
    <r>
      <rPr>
        <sz val="10"/>
        <rFont val="Arial"/>
        <family val="2"/>
        <charset val="186"/>
      </rPr>
      <t xml:space="preserve">
80%(w/w)</t>
    </r>
  </si>
  <si>
    <r>
      <t xml:space="preserve">Cif Professional 2in1 Cleaner Disinfectant conc
</t>
    </r>
    <r>
      <rPr>
        <u/>
        <sz val="10"/>
        <rFont val="Arial"/>
        <family val="2"/>
      </rPr>
      <t>Alates 09.06.2021</t>
    </r>
    <r>
      <rPr>
        <sz val="10"/>
        <rFont val="Arial"/>
        <family val="2"/>
        <charset val="186"/>
      </rPr>
      <t xml:space="preserve">
Cif Professional 2 in 1 Cleaner Disinfectant conc
Cif SafeGuard Professional concentrate
</t>
    </r>
  </si>
  <si>
    <t>1023/12</t>
  </si>
  <si>
    <t>10.05.2012
Muudetud 09.06.2021</t>
  </si>
  <si>
    <t>7 % w/w (70 g/kg)</t>
  </si>
  <si>
    <t>Kutsealaseks ja tööstuslikuks kasutamiseks
Alates 09.06.2021
Kutsealaseks kasutamiseks
Liidu loa taotlus
Komisjoni rakendusmäärus (EL) 2021/1063 (TL3, 4)
Komisjoni rakendusmäärus (EL) 2024/235 (TL2)</t>
  </si>
  <si>
    <r>
      <t xml:space="preserve">Cif Professional 2in1 Cleaner Disinfectant 
</t>
    </r>
    <r>
      <rPr>
        <u/>
        <sz val="10"/>
        <rFont val="Arial"/>
        <family val="2"/>
      </rPr>
      <t>Alates 09.06.2021</t>
    </r>
    <r>
      <rPr>
        <sz val="10"/>
        <rFont val="Arial"/>
        <family val="2"/>
        <charset val="186"/>
      </rPr>
      <t xml:space="preserve">
Cif Professional 2 in 1 Cleaner Disinfectant
Cif SafeGuard Professional</t>
    </r>
  </si>
  <si>
    <t>1024/12</t>
  </si>
  <si>
    <t>11.05.2012
Muudetud 09.06.2021</t>
  </si>
  <si>
    <t>0,35 % w/w (3,5 g/kg)</t>
  </si>
  <si>
    <t>Kutsealaseks ja tööstuslikuks kasutamiseks
Alates 09.06.2021
Tarbija ja kutsealaseks kasutamiseks
Liidu loa taotlus
Komisjoni rakendusmäärus (EL) 2021/1063 (TL3, 4)
Komisjoni rakendusmäärus (EL) 2024/235 (TL2)</t>
  </si>
  <si>
    <t>BROS Lendavate putukate aerosool</t>
  </si>
  <si>
    <t xml:space="preserve">Alates 5.01.2015:
1) Pralletriin
2) 1R-transfenotriin
3) Piperonüülbutoksiid </t>
  </si>
  <si>
    <t>1) 23031-36-9
2) 26046-85-5
3) 51-03-6</t>
  </si>
  <si>
    <t>1026/12</t>
  </si>
  <si>
    <r>
      <t xml:space="preserve">23.05.2012
</t>
    </r>
    <r>
      <rPr>
        <u/>
        <sz val="10"/>
        <rFont val="Arial"/>
        <family val="2"/>
      </rPr>
      <t>Muudetud</t>
    </r>
    <r>
      <rPr>
        <sz val="10"/>
        <rFont val="Arial"/>
        <family val="2"/>
        <charset val="186"/>
      </rPr>
      <t>:
05.01.2015
29.08.2022</t>
    </r>
  </si>
  <si>
    <r>
      <t xml:space="preserve">BROS Sp.j., Poola
</t>
    </r>
    <r>
      <rPr>
        <u/>
        <sz val="10"/>
        <rFont val="Arial"/>
        <family val="2"/>
      </rPr>
      <t>Alates 29.08.2022</t>
    </r>
    <r>
      <rPr>
        <sz val="10"/>
        <rFont val="Arial"/>
        <family val="2"/>
        <charset val="186"/>
      </rPr>
      <t xml:space="preserve">
BROS Sp. z o.o. </t>
    </r>
  </si>
  <si>
    <t>1) 0,09%
2) 0,1%
3) 0,45%</t>
  </si>
  <si>
    <t xml:space="preserve">Tarbija kasutamiseks
Biotsiidi turul kättesaadavaks tegemine kuni 180 päeva ja kasutamine kuni 365 päeva registreerimistunnistuse kehtivuse kuupäevast.
1) Komisjoni rakendusmäärus (EL) 2024/2576 (TL18) 
2) Komisjoni direktiiv 2013/41/EL
3) Komisjoni rakendusmäärus (EL) 2016/2288 (TL18) </t>
  </si>
  <si>
    <t>BROS Sipelgaaerosool</t>
  </si>
  <si>
    <t xml:space="preserve">1) Deltametriin
2) Tetrametriin  
3) Piperonüülbutoksiid </t>
  </si>
  <si>
    <t>1) 52918-63-5
2) 7696-12-0
3) 51-03-6</t>
  </si>
  <si>
    <t>1028/12</t>
  </si>
  <si>
    <r>
      <t xml:space="preserve">23.05.2012
</t>
    </r>
    <r>
      <rPr>
        <u/>
        <sz val="10"/>
        <rFont val="Arial"/>
        <family val="2"/>
      </rPr>
      <t>Muudatus</t>
    </r>
    <r>
      <rPr>
        <sz val="10"/>
        <rFont val="Arial"/>
        <family val="2"/>
        <charset val="186"/>
      </rPr>
      <t>:
5.01.2014
30.08.2022</t>
    </r>
  </si>
  <si>
    <r>
      <t xml:space="preserve">BROS Sp.j., Poola
</t>
    </r>
    <r>
      <rPr>
        <u/>
        <sz val="10"/>
        <rFont val="Arial"/>
        <family val="2"/>
      </rPr>
      <t>Alates 30.08.2022</t>
    </r>
    <r>
      <rPr>
        <sz val="10"/>
        <rFont val="Arial"/>
        <family val="2"/>
        <charset val="186"/>
      </rPr>
      <t xml:space="preserve">
BROS Sp. z o.o.</t>
    </r>
  </si>
  <si>
    <t>1) 0,05 % w/w
2) 0,2 % w/w
3) 0,6 % w/w</t>
  </si>
  <si>
    <t xml:space="preserve">1) Komisjoni direktiiv 2011/81/EL
3) Komisjoni rakendusmäärus (EL) 2016/2288 (TL18) </t>
  </si>
  <si>
    <r>
      <t xml:space="preserve">Antibac Hand Sanitizer Gel
</t>
    </r>
    <r>
      <rPr>
        <u/>
        <sz val="10"/>
        <rFont val="Arial"/>
        <family val="2"/>
        <charset val="186"/>
      </rPr>
      <t>Alates 14.09.2020</t>
    </r>
    <r>
      <rPr>
        <sz val="10"/>
        <rFont val="Arial"/>
        <family val="2"/>
        <charset val="186"/>
      </rPr>
      <t xml:space="preserve">
Antibac Antiseptic Hand Gel
Desigel Hand Sanitizer</t>
    </r>
  </si>
  <si>
    <t>1031/12</t>
  </si>
  <si>
    <r>
      <t xml:space="preserve">25.05.2012
</t>
    </r>
    <r>
      <rPr>
        <u/>
        <sz val="10"/>
        <rFont val="Arial"/>
        <family val="2"/>
        <charset val="186"/>
      </rPr>
      <t>Muudetud:</t>
    </r>
    <r>
      <rPr>
        <sz val="10"/>
        <rFont val="Arial"/>
        <family val="2"/>
        <charset val="186"/>
      </rPr>
      <t xml:space="preserve"> 14.09.2020</t>
    </r>
  </si>
  <si>
    <t>RnR SIM OÜ</t>
  </si>
  <si>
    <t>Kutsealaseks ja Tarbija kasutamiseks</t>
  </si>
  <si>
    <t>Antibac Disinfection Spray</t>
  </si>
  <si>
    <r>
      <t xml:space="preserve">1) Etanool
2) Propaan-2-ool
</t>
    </r>
    <r>
      <rPr>
        <u/>
        <sz val="10"/>
        <rFont val="Arial"/>
        <family val="2"/>
        <charset val="186"/>
      </rPr>
      <t>Alates 14.09.2020</t>
    </r>
    <r>
      <rPr>
        <sz val="10"/>
        <rFont val="Arial"/>
        <family val="2"/>
        <charset val="186"/>
      </rPr>
      <t xml:space="preserve">
Etanool</t>
    </r>
  </si>
  <si>
    <r>
      <t xml:space="preserve">1) 64-17-5
2) 67-63-0
</t>
    </r>
    <r>
      <rPr>
        <u/>
        <sz val="10"/>
        <rFont val="Arial"/>
        <family val="2"/>
        <charset val="186"/>
      </rPr>
      <t>Alates 14.09.2020</t>
    </r>
    <r>
      <rPr>
        <sz val="10"/>
        <rFont val="Arial"/>
        <family val="2"/>
        <charset val="186"/>
      </rPr>
      <t xml:space="preserve">
64-17-5</t>
    </r>
  </si>
  <si>
    <t>1032/12</t>
  </si>
  <si>
    <r>
      <t xml:space="preserve">1) 60%
2) 20%
</t>
    </r>
    <r>
      <rPr>
        <u/>
        <sz val="10"/>
        <rFont val="Arial"/>
        <family val="2"/>
        <charset val="186"/>
      </rPr>
      <t>Alates 14.09.2020</t>
    </r>
    <r>
      <rPr>
        <sz val="10"/>
        <rFont val="Arial"/>
        <family val="2"/>
        <charset val="186"/>
      </rPr>
      <t xml:space="preserve">
73,5 % (w/w)</t>
    </r>
  </si>
  <si>
    <t>Kutsealaseks ja Tarbija kasutamiseks
2) Komisjoni reakendusmäärus (EL) 2015/407 (TL1, 2, 4)</t>
  </si>
  <si>
    <t>s&amp;m Bronopol</t>
  </si>
  <si>
    <t>Bronopool</t>
  </si>
  <si>
    <t>52-51-7</t>
  </si>
  <si>
    <r>
      <t xml:space="preserve">Tooteliik 2
</t>
    </r>
    <r>
      <rPr>
        <u/>
        <sz val="10"/>
        <rFont val="Arial"/>
        <family val="2"/>
        <charset val="186"/>
      </rPr>
      <t>Alates 08.03.2018</t>
    </r>
    <r>
      <rPr>
        <sz val="10"/>
        <rFont val="Arial"/>
        <family val="2"/>
        <charset val="186"/>
      </rPr>
      <t xml:space="preserve">
Tooteliik 6</t>
    </r>
  </si>
  <si>
    <t>1033/12</t>
  </si>
  <si>
    <r>
      <t xml:space="preserve">31.05.2012
</t>
    </r>
    <r>
      <rPr>
        <u/>
        <sz val="10"/>
        <rFont val="Arial"/>
        <family val="2"/>
        <charset val="186"/>
      </rPr>
      <t xml:space="preserve">Muudetud:
</t>
    </r>
    <r>
      <rPr>
        <sz val="10"/>
        <rFont val="Arial"/>
        <family val="2"/>
        <charset val="186"/>
      </rPr>
      <t>08.03.2018
07.11.2025</t>
    </r>
  </si>
  <si>
    <r>
      <t xml:space="preserve">Bang &amp; Bonsomer AS
</t>
    </r>
    <r>
      <rPr>
        <u/>
        <sz val="10"/>
        <rFont val="Arial"/>
        <family val="2"/>
      </rPr>
      <t>Alates 07.11.2025</t>
    </r>
    <r>
      <rPr>
        <sz val="10"/>
        <rFont val="Arial"/>
        <family val="2"/>
        <charset val="186"/>
      </rPr>
      <t xml:space="preserve">
Vink Chemicals GmbH &amp; Co. KG</t>
    </r>
  </si>
  <si>
    <t>990 g/kg</t>
  </si>
  <si>
    <r>
      <t xml:space="preserve">Tööstuslikuks kasutamiseks 
</t>
    </r>
    <r>
      <rPr>
        <u/>
        <sz val="10"/>
        <rFont val="Arial"/>
        <family val="2"/>
      </rPr>
      <t>Alates 07.11.2025</t>
    </r>
    <r>
      <rPr>
        <sz val="10"/>
        <rFont val="Arial"/>
        <family val="2"/>
        <charset val="186"/>
      </rPr>
      <t xml:space="preserve">
Kutsealaseks ja tööstuslikuks kasutamiseks
</t>
    </r>
  </si>
  <si>
    <t>Taski Sprint Degerm</t>
  </si>
  <si>
    <t xml:space="preserve">1) Kvaternaarsete bensüül-C12-16-alküüldimetüül-ammooniumiühendite kloriidid
2) N-(3-aminopropüül)-N-dodetsüülpropaan-1,3-diamiin </t>
  </si>
  <si>
    <t>1034/12</t>
  </si>
  <si>
    <t>1) 97,5 g/kg
2) 9 g/kg</t>
  </si>
  <si>
    <t>Kutsealaseks ja tööstuslikuks kasutamiseks
1) Komisjoni rakendusmäärus (EL) 2021/1063 (TL3, 4)
Komisjoni rakendusmäärus (EL) 2024/235 (TL2)</t>
  </si>
  <si>
    <t>GERMTOLOGY  AA</t>
  </si>
  <si>
    <t>1) Etanool
2) Propaan-2-ool / isopropanool
3) Kvaternaarsed ammoniumühendid, bensüül-C12-16-alküüldimetüül kloriidid</t>
  </si>
  <si>
    <t>1) 64-17-5
2) 67-63-0
3) 68424-85-1</t>
  </si>
  <si>
    <t>1038/12</t>
  </si>
  <si>
    <t>1) 75%
2) 5%
3) 0,13%</t>
  </si>
  <si>
    <t>Kutsealaseks kasutamiseks
2) Komisjoni reakendusmäärus (EL) 2015/407 (TL1, 2, 4)
3) Komisjoni rakendusmäärus (EL) 2023/680 (TL1)</t>
  </si>
  <si>
    <t>GERMTOLOGY  MD</t>
  </si>
  <si>
    <t>1039/12</t>
  </si>
  <si>
    <t>1) 75%
2) 5%
3) 0,1%</t>
  </si>
  <si>
    <t>Kutsealaseks kasutamiseks
2) Komisjoni reakendusmäärus (EL) 2015/407 (TL1, 2, 4)
3) Komisjoni rakendusmäärus (EL) 2024/235 (TL2)</t>
  </si>
  <si>
    <t>GERMTOLOGY  SA</t>
  </si>
  <si>
    <t>1040/12</t>
  </si>
  <si>
    <t>1) 70%
2) 4%
3) 0,13%</t>
  </si>
  <si>
    <t>STARWAX Moss and mould destroyer – ready to use
Samblatõrjevahend – Kasutusvalmis</t>
  </si>
  <si>
    <t>1044/12</t>
  </si>
  <si>
    <t xml:space="preserve">Oxivir Plus </t>
  </si>
  <si>
    <t>1) Salitsüülhape
2) Vesinikperoksiid</t>
  </si>
  <si>
    <t>1) 69-72-7
2) 7722-84-1</t>
  </si>
  <si>
    <t>1054/12</t>
  </si>
  <si>
    <t>1) 25 g/kg
2) 63,6 g/kg</t>
  </si>
  <si>
    <t>Kutsealaseks ja tööstuslikuks kasutamiseks
2) Komisjoni rakendusmäärus (EL) 2015/1730 (TL 1, 2, 3, 4, 5, 6)</t>
  </si>
  <si>
    <t xml:space="preserve">Oxivir Plus Spray </t>
  </si>
  <si>
    <t>1055/12</t>
  </si>
  <si>
    <t>1) 1,1 g/kg
2) 2,8 g/kg</t>
  </si>
  <si>
    <r>
      <t xml:space="preserve">Degragerm QS
</t>
    </r>
    <r>
      <rPr>
        <u/>
        <sz val="10"/>
        <rFont val="Arial"/>
        <family val="2"/>
      </rPr>
      <t>Alates 06.08.2021</t>
    </r>
    <r>
      <rPr>
        <sz val="10"/>
        <rFont val="Arial"/>
        <family val="2"/>
        <charset val="186"/>
      </rPr>
      <t xml:space="preserve">
Degragerm QS
Degragerm QS F10a
Degragerm QuattroSelect
Sprint Degragerm
</t>
    </r>
  </si>
  <si>
    <t>1) C12–16-alküüldimetüülbensüülammooniumkloriid
2) N-(3-aminopropüül)-N-dodetsüülpropaan-1,3-diamiin (diamiin)</t>
  </si>
  <si>
    <t>1059/12</t>
  </si>
  <si>
    <r>
      <t xml:space="preserve">12.07.2012
</t>
    </r>
    <r>
      <rPr>
        <u/>
        <sz val="10"/>
        <rFont val="Arial"/>
        <family val="2"/>
      </rPr>
      <t>Muudetud:</t>
    </r>
    <r>
      <rPr>
        <sz val="10"/>
        <rFont val="Arial"/>
        <family val="2"/>
        <charset val="186"/>
      </rPr>
      <t xml:space="preserve"> 06.08.2021</t>
    </r>
  </si>
  <si>
    <t>RECA ALKALINE</t>
  </si>
  <si>
    <r>
      <t xml:space="preserve">Tooteliik 3,4 
</t>
    </r>
    <r>
      <rPr>
        <u/>
        <sz val="10"/>
        <rFont val="Arial"/>
        <family val="2"/>
        <charset val="186"/>
      </rPr>
      <t>Alates 13.12.2018</t>
    </r>
    <r>
      <rPr>
        <sz val="10"/>
        <rFont val="Arial"/>
        <family val="2"/>
        <charset val="186"/>
      </rPr>
      <t xml:space="preserve">
Tooteliik 4</t>
    </r>
  </si>
  <si>
    <t>1064/12</t>
  </si>
  <si>
    <r>
      <t xml:space="preserve">24.07.2012
</t>
    </r>
    <r>
      <rPr>
        <u/>
        <sz val="10"/>
        <rFont val="Arial"/>
        <family val="2"/>
        <charset val="186"/>
      </rPr>
      <t>Muudetud</t>
    </r>
    <r>
      <rPr>
        <sz val="10"/>
        <rFont val="Arial"/>
        <family val="2"/>
        <charset val="186"/>
      </rPr>
      <t>: 30.01.2018</t>
    </r>
  </si>
  <si>
    <r>
      <t xml:space="preserve">52 g/kg
</t>
    </r>
    <r>
      <rPr>
        <u/>
        <sz val="10"/>
        <rFont val="Arial"/>
        <family val="2"/>
        <charset val="186"/>
      </rPr>
      <t>Alates 13.12.2018</t>
    </r>
    <r>
      <rPr>
        <sz val="10"/>
        <rFont val="Arial"/>
        <family val="2"/>
        <charset val="186"/>
      </rPr>
      <t xml:space="preserve">
6,2 g/100g</t>
    </r>
  </si>
  <si>
    <r>
      <t xml:space="preserve">Kapo Tarakanidele ja prussakatele
</t>
    </r>
    <r>
      <rPr>
        <u/>
        <sz val="10"/>
        <rFont val="Arial"/>
        <family val="2"/>
        <charset val="186"/>
      </rPr>
      <t>Alates 10.04.2019</t>
    </r>
    <r>
      <rPr>
        <sz val="10"/>
        <rFont val="Arial"/>
        <family val="2"/>
        <charset val="186"/>
      </rPr>
      <t xml:space="preserve">
KAPO tarakanide ja prussakate maja</t>
    </r>
  </si>
  <si>
    <t>135410-20-7</t>
  </si>
  <si>
    <t>1065/12</t>
  </si>
  <si>
    <t>25.07.2012
Muudetud 10.04.2019
03.02.2022</t>
  </si>
  <si>
    <t>10 g/kg
Alates 10.04.2019
9 g/kg</t>
  </si>
  <si>
    <t>F 268 AIROL S</t>
  </si>
  <si>
    <t>1068/12</t>
  </si>
  <si>
    <t>1) 23%
2) 5%</t>
  </si>
  <si>
    <r>
      <rPr>
        <u/>
        <sz val="10"/>
        <rFont val="Arial"/>
        <family val="2"/>
      </rPr>
      <t>Alates 12.05.2022</t>
    </r>
    <r>
      <rPr>
        <sz val="10"/>
        <rFont val="Arial"/>
        <family val="2"/>
        <charset val="186"/>
      </rPr>
      <t xml:space="preserve">
Erisan Pro Etasept
Erisan Dose Antiseptic
</t>
    </r>
    <r>
      <rPr>
        <u/>
        <sz val="10"/>
        <rFont val="Arial"/>
        <family val="2"/>
      </rPr>
      <t>Alates 14.12.2021</t>
    </r>
    <r>
      <rPr>
        <sz val="10"/>
        <rFont val="Arial"/>
        <family val="2"/>
        <charset val="186"/>
      </rPr>
      <t xml:space="preserve">
Erisan Etasept
Erisan Dose Antiseptic
Alates 01.08.2012
Erisan Etasept
</t>
    </r>
  </si>
  <si>
    <t>1072/12</t>
  </si>
  <si>
    <r>
      <t xml:space="preserve">01.08.2012
</t>
    </r>
    <r>
      <rPr>
        <u/>
        <sz val="10"/>
        <rFont val="Arial"/>
        <family val="2"/>
        <charset val="186"/>
      </rPr>
      <t xml:space="preserve">Muudetud
</t>
    </r>
    <r>
      <rPr>
        <sz val="10"/>
        <rFont val="Arial"/>
        <family val="2"/>
      </rPr>
      <t>07.10.2021
14.12.2021
12.05.2022</t>
    </r>
  </si>
  <si>
    <r>
      <t xml:space="preserve">70%
</t>
    </r>
    <r>
      <rPr>
        <u/>
        <sz val="10"/>
        <rFont val="Arial"/>
        <family val="2"/>
        <charset val="186"/>
      </rPr>
      <t xml:space="preserve">Alates 07.10.2021
</t>
    </r>
    <r>
      <rPr>
        <sz val="10"/>
        <rFont val="Arial"/>
        <family val="2"/>
      </rPr>
      <t>73,5% (w/w)</t>
    </r>
  </si>
  <si>
    <t>Kutsealaseks kasutamiseks
Alates 07.10.2021 
Tarbija ja kutsealaseks  kasutamiseks</t>
  </si>
  <si>
    <t>ASEPTOPOL EL 75</t>
  </si>
  <si>
    <t>1) N-(3-aminopropüül)-N-dodetsüülpropaan-1,3-diamiin
2) Didetsüüldimetüülammooniumkloriid
3) Etanool</t>
  </si>
  <si>
    <t>1) 2372-82-9
2) 7173-51-5
3) 64-17-5</t>
  </si>
  <si>
    <t>1077/12</t>
  </si>
  <si>
    <r>
      <t xml:space="preserve">Ecolab SIA
</t>
    </r>
    <r>
      <rPr>
        <u/>
        <sz val="10"/>
        <rFont val="Arial"/>
        <family val="2"/>
        <charset val="186"/>
      </rPr>
      <t>Alates 11.01.2018</t>
    </r>
    <r>
      <rPr>
        <sz val="10"/>
        <rFont val="Arial"/>
        <family val="2"/>
        <charset val="186"/>
      </rPr>
      <t xml:space="preserve">
Ecolab sp. z o.o.</t>
    </r>
  </si>
  <si>
    <t>1) 1,65 %
2) 1 %
3) 1,92 %</t>
  </si>
  <si>
    <t>Kutsealaseks ja tööstuslikuks kasutamiseks
2) Komisjoni rakendusmäärus (EL) 2021/1045 (TL3, 4)
2) Komisjoni rakendusmäärus (EL)2022/1991 (TL1, 2)</t>
  </si>
  <si>
    <t>BACFORCE EL 900</t>
  </si>
  <si>
    <t>Naatriumhüpokloritist vabanenud aktiivkloor</t>
  </si>
  <si>
    <t>1078/12</t>
  </si>
  <si>
    <r>
      <t xml:space="preserve">07.08.2012
</t>
    </r>
    <r>
      <rPr>
        <u/>
        <sz val="10"/>
        <rFont val="Arial"/>
        <family val="2"/>
        <charset val="186"/>
      </rPr>
      <t>Muudetud</t>
    </r>
    <r>
      <rPr>
        <sz val="10"/>
        <rFont val="Arial"/>
        <family val="2"/>
        <charset val="186"/>
      </rPr>
      <t xml:space="preserve">: 30.01.2018
</t>
    </r>
    <r>
      <rPr>
        <u/>
        <sz val="10"/>
        <rFont val="Arial"/>
        <family val="2"/>
        <charset val="186"/>
      </rPr>
      <t>Muudetud</t>
    </r>
    <r>
      <rPr>
        <sz val="10"/>
        <rFont val="Arial"/>
        <family val="2"/>
        <charset val="186"/>
      </rPr>
      <t>: 05.12.2018</t>
    </r>
  </si>
  <si>
    <t>3,94%
Alates 05.12.2018
5,2 g/100g</t>
  </si>
  <si>
    <t xml:space="preserve">Kutsealaseks ja tööstuslikuks kasutamiseks
Liidu loa taotlus
Komisjoni rakendusmäärus (EL) 2017/1273
</t>
  </si>
  <si>
    <r>
      <t xml:space="preserve">P3-TOPACTIVE OKTO
</t>
    </r>
    <r>
      <rPr>
        <u/>
        <sz val="10"/>
        <rFont val="Arial"/>
        <family val="2"/>
        <charset val="186"/>
      </rPr>
      <t>Alates 30.01.2018</t>
    </r>
    <r>
      <rPr>
        <sz val="10"/>
        <rFont val="Arial"/>
        <family val="2"/>
        <charset val="186"/>
      </rPr>
      <t>:
TOPACTIVE OKTO</t>
    </r>
  </si>
  <si>
    <r>
      <t xml:space="preserve">Tooteliik 4
</t>
    </r>
    <r>
      <rPr>
        <u/>
        <sz val="10"/>
        <rFont val="Arial"/>
        <family val="2"/>
      </rPr>
      <t>Alates 04.03.2021</t>
    </r>
    <r>
      <rPr>
        <sz val="10"/>
        <rFont val="Arial"/>
        <family val="2"/>
        <charset val="186"/>
      </rPr>
      <t xml:space="preserve">
Tooteliik 3, 4</t>
    </r>
  </si>
  <si>
    <t>1079/12</t>
  </si>
  <si>
    <r>
      <t xml:space="preserve">07.08.2012
</t>
    </r>
    <r>
      <rPr>
        <u/>
        <sz val="10"/>
        <rFont val="Arial"/>
        <family val="2"/>
      </rPr>
      <t xml:space="preserve">Muudetud: </t>
    </r>
    <r>
      <rPr>
        <sz val="10"/>
        <rFont val="Arial"/>
        <family val="2"/>
        <charset val="186"/>
      </rPr>
      <t>30.01.2018
04.03.2021
18.02.2022</t>
    </r>
  </si>
  <si>
    <t>01.04.2025 või kuni liidu loa otsuseni.</t>
  </si>
  <si>
    <r>
      <t xml:space="preserve">1) 2,4 g/100g
2) 0,2 g/100g
</t>
    </r>
    <r>
      <rPr>
        <u/>
        <sz val="10"/>
        <rFont val="Arial"/>
        <family val="2"/>
      </rPr>
      <t>Alates 18.02.2022</t>
    </r>
    <r>
      <rPr>
        <sz val="10"/>
        <rFont val="Arial"/>
        <family val="2"/>
        <charset val="186"/>
      </rPr>
      <t xml:space="preserve">
PAA + POOA 2,6 % w/w
peräädikhape (PAA) 2,4 % w/w
peroksüoktaanhape (POOA) 0,2 % w/w</t>
    </r>
  </si>
  <si>
    <t>DESGUARD 20</t>
  </si>
  <si>
    <t>1) C12-16-alküüldimetüülbensüülammooniumkloriid
2) N-(3-aminopropüül)-N-dodetsüülpropaan-1,3-diamiin</t>
  </si>
  <si>
    <t>1080/12</t>
  </si>
  <si>
    <r>
      <t xml:space="preserve">07.08.2012
</t>
    </r>
    <r>
      <rPr>
        <u/>
        <sz val="10"/>
        <rFont val="Arial"/>
        <family val="2"/>
      </rPr>
      <t xml:space="preserve">Muudetud: </t>
    </r>
    <r>
      <rPr>
        <sz val="10"/>
        <rFont val="Arial"/>
        <family val="2"/>
        <charset val="186"/>
      </rPr>
      <t>30.01.2018
04.03.2021</t>
    </r>
  </si>
  <si>
    <t>1) 7,5 g/100g
2) 4 g/100g</t>
  </si>
  <si>
    <t>OASIS PRO 20 PREMIUM</t>
  </si>
  <si>
    <t>1081/12</t>
  </si>
  <si>
    <t>BACSURF EL 300</t>
  </si>
  <si>
    <t>1083/12</t>
  </si>
  <si>
    <r>
      <t xml:space="preserve">08.08.2012
</t>
    </r>
    <r>
      <rPr>
        <u/>
        <sz val="10"/>
        <rFont val="Arial"/>
        <family val="2"/>
        <charset val="186"/>
      </rPr>
      <t>Muudetud:</t>
    </r>
    <r>
      <rPr>
        <sz val="10"/>
        <rFont val="Arial"/>
        <family val="2"/>
        <charset val="186"/>
      </rPr>
      <t xml:space="preserve"> 30.01.2018</t>
    </r>
  </si>
  <si>
    <t>BACACID EL 1000</t>
  </si>
  <si>
    <t>1) L-(+)-piimhape
2) C12-16-alküüldimetüülbensüülammooniumkloriid</t>
  </si>
  <si>
    <t>1) 79-33-4
2) 68424-85-1</t>
  </si>
  <si>
    <t>1084/12</t>
  </si>
  <si>
    <t>1) 8 g/100g
2) 2,45 g/100g</t>
  </si>
  <si>
    <t>Kutsealaseks ja tööstuslikuks kasutamiseks
Liidu loa taotlus
1) Komisjoni rakendusmäärus (EL) 2017/2002 (TL 2, 3, 4)
2) Komisjoni rakendusmäärus (EL) 2021/1063 (TL3, 4)
Komisjoni rakendusmäärus (EL) 2024/235 (TL2)</t>
  </si>
  <si>
    <t>INSPEXX 210</t>
  </si>
  <si>
    <t>1085/12</t>
  </si>
  <si>
    <r>
      <t xml:space="preserve">08.08.2012
</t>
    </r>
    <r>
      <rPr>
        <u/>
        <sz val="10"/>
        <rFont val="Arial"/>
        <family val="2"/>
      </rPr>
      <t>Muudetud</t>
    </r>
    <r>
      <rPr>
        <sz val="10"/>
        <rFont val="Arial"/>
        <family val="2"/>
        <charset val="186"/>
      </rPr>
      <t>: 30.01.2018
18.02.2022</t>
    </r>
  </si>
  <si>
    <r>
      <t xml:space="preserve">1) 12,2 g/100g
2) 2,0 g/100g
</t>
    </r>
    <r>
      <rPr>
        <u/>
        <sz val="10"/>
        <rFont val="Arial"/>
        <family val="2"/>
      </rPr>
      <t>Alates 18.02.2022</t>
    </r>
    <r>
      <rPr>
        <sz val="10"/>
        <rFont val="Arial"/>
        <family val="2"/>
        <charset val="186"/>
      </rPr>
      <t xml:space="preserve">
PAA + POOA 14,2 % w/w
peräädikhape (PAA) 12,2 % w/w
peroksüoktaanhape (POOA) 2,0 % w/w</t>
    </r>
  </si>
  <si>
    <t>MIKRO-QUAT EXTRA</t>
  </si>
  <si>
    <r>
      <t xml:space="preserve">1) Kvaternaarsete bensüül-C8-18-alküüldimetüülammooniumiühendite kloriidid
2) Didetsüüldimetüülammooniumkloriid
</t>
    </r>
    <r>
      <rPr>
        <u/>
        <sz val="10"/>
        <rFont val="Arial"/>
        <family val="2"/>
      </rPr>
      <t>Alates 30.01.20215</t>
    </r>
    <r>
      <rPr>
        <sz val="10"/>
        <rFont val="Arial"/>
        <family val="2"/>
        <charset val="186"/>
      </rPr>
      <t xml:space="preserve">
1) C12-16-alküüldimetüülammooniumkloriid
2) Didetsüüldimetüülammooniumkloriid
</t>
    </r>
  </si>
  <si>
    <r>
      <t xml:space="preserve">1) 63449-41-2
2) 7173-51-5
</t>
    </r>
    <r>
      <rPr>
        <u/>
        <sz val="10"/>
        <rFont val="Arial"/>
        <family val="2"/>
      </rPr>
      <t>Alates 30.01.2018</t>
    </r>
    <r>
      <rPr>
        <sz val="10"/>
        <rFont val="Arial"/>
        <family val="2"/>
        <charset val="186"/>
      </rPr>
      <t xml:space="preserve">
1) 68424-85-1
2) 7173-51-5</t>
    </r>
  </si>
  <si>
    <t>1086/12</t>
  </si>
  <si>
    <t>1) 8 g/100g
2) 0,98 g/100g</t>
  </si>
  <si>
    <t>Kutsealaseks ja tööstuslikuks kasutamiseks
Liidu loa taotlus
1) Komisjoni rakendusmäärus (EL) 2021/1063 (TL3, 4)
Komisjoni rakendusmäärus (EL) 2024/235 (TL2)
2) Komisjoni rakendusmäärus (EL) 2021/1045 (TL3, 4)
2) Komisjoni rakendusmäärus (EL)2022/1991 (TL1, 2)</t>
  </si>
  <si>
    <t>SIRAFAN SPEED</t>
  </si>
  <si>
    <t>1) Propaan-1-ool
2) Propaan-2-ool</t>
  </si>
  <si>
    <t>1) 71-23-8
2) 67-63-0</t>
  </si>
  <si>
    <t>1087/12</t>
  </si>
  <si>
    <t>1) 25 g/100g
2) 35 g/100g</t>
  </si>
  <si>
    <t>Kutsealaseks ja tööstuslikuks kasutamiseks
Liidu loa taotlus
1) Komisjoni rakendusmäärus (EL) 2017/2001 (TL 1, 2, 4)
2) Komisjoni reakendusmäärus (EL) 2015/407 (TL1, 2, 4)</t>
  </si>
  <si>
    <t>BACSPECIAL EL 500</t>
  </si>
  <si>
    <t>1088/12</t>
  </si>
  <si>
    <t>2,8 g/100g</t>
  </si>
  <si>
    <t>SATOR</t>
  </si>
  <si>
    <t>1089/12</t>
  </si>
  <si>
    <r>
      <t xml:space="preserve">08.08.2012
</t>
    </r>
    <r>
      <rPr>
        <u/>
        <sz val="10"/>
        <rFont val="Arial"/>
        <family val="2"/>
        <charset val="186"/>
      </rPr>
      <t>Muudetud:</t>
    </r>
    <r>
      <rPr>
        <sz val="10"/>
        <rFont val="Arial"/>
        <family val="2"/>
        <charset val="186"/>
      </rPr>
      <t xml:space="preserve"> 30.01.2018
</t>
    </r>
    <r>
      <rPr>
        <u/>
        <sz val="10"/>
        <rFont val="Arial"/>
        <family val="2"/>
        <charset val="186"/>
      </rPr>
      <t>Muudetud:</t>
    </r>
    <r>
      <rPr>
        <sz val="10"/>
        <rFont val="Arial"/>
        <family val="2"/>
        <charset val="186"/>
      </rPr>
      <t xml:space="preserve"> 13.12.2018</t>
    </r>
  </si>
  <si>
    <r>
      <t xml:space="preserve">54 g/100g
</t>
    </r>
    <r>
      <rPr>
        <u/>
        <sz val="10"/>
        <rFont val="Arial"/>
        <family val="2"/>
        <charset val="186"/>
      </rPr>
      <t>Alates 13.12.2018</t>
    </r>
    <r>
      <rPr>
        <sz val="10"/>
        <rFont val="Arial"/>
        <family val="2"/>
        <charset val="186"/>
      </rPr>
      <t xml:space="preserve">
5,2 g/100g</t>
    </r>
  </si>
  <si>
    <t xml:space="preserve">Effect Microtech RTU </t>
  </si>
  <si>
    <t>1) Tetrametriin
2) Permetriin</t>
  </si>
  <si>
    <t>1) 7696-12-0
2) 52645-53-1</t>
  </si>
  <si>
    <t>1093/12</t>
  </si>
  <si>
    <t>Prochemical LLC</t>
  </si>
  <si>
    <t>1) 0,008%
2) 0,016</t>
  </si>
  <si>
    <t>Tarbijale ja kutsealaseks kasutamiseks
2) Komisjoni rakendusmäärus (EL) nr 1090/2014</t>
  </si>
  <si>
    <t>Effect universal aerosol
Effect Universaal Insektitsiid - aerosool</t>
  </si>
  <si>
    <t>1094/12</t>
  </si>
  <si>
    <t>1) 0,3%
2) 0,1%</t>
  </si>
  <si>
    <r>
      <t xml:space="preserve">PREVENTOL TP LXS 80059
</t>
    </r>
    <r>
      <rPr>
        <u/>
        <sz val="10"/>
        <rFont val="Arial"/>
        <family val="2"/>
        <charset val="186"/>
      </rPr>
      <t>Alates 21.11.2014</t>
    </r>
    <r>
      <rPr>
        <sz val="10"/>
        <rFont val="Arial"/>
        <family val="2"/>
        <charset val="186"/>
      </rPr>
      <t>:
Preventol MP 700</t>
    </r>
  </si>
  <si>
    <t xml:space="preserve">3-jodo-2-propünüülbutüül-karbamaat </t>
  </si>
  <si>
    <t>1099/12</t>
  </si>
  <si>
    <r>
      <t xml:space="preserve">06.09.2012
</t>
    </r>
    <r>
      <rPr>
        <u/>
        <sz val="10"/>
        <rFont val="Arial"/>
        <family val="2"/>
        <charset val="186"/>
      </rPr>
      <t>Muudetud</t>
    </r>
    <r>
      <rPr>
        <sz val="10"/>
        <rFont val="Arial"/>
        <family val="2"/>
        <charset val="186"/>
      </rPr>
      <t>: 21.11.2014</t>
    </r>
  </si>
  <si>
    <t>180 g/kg</t>
  </si>
  <si>
    <r>
      <t>ACTICIDE</t>
    </r>
    <r>
      <rPr>
        <vertAlign val="superscript"/>
        <sz val="10"/>
        <rFont val="Arial"/>
        <family val="2"/>
        <charset val="186"/>
      </rPr>
      <t>®</t>
    </r>
    <r>
      <rPr>
        <sz val="10"/>
        <rFont val="Arial"/>
        <family val="2"/>
        <charset val="186"/>
      </rPr>
      <t xml:space="preserve"> DB 20</t>
    </r>
  </si>
  <si>
    <t>2,2-dibromo-2-tsüanoatseetamiid</t>
  </si>
  <si>
    <t>10222-01-2</t>
  </si>
  <si>
    <t>Tooteliik 6, 11, 12</t>
  </si>
  <si>
    <t>1100/12</t>
  </si>
  <si>
    <r>
      <t xml:space="preserve">10.09.2012
</t>
    </r>
    <r>
      <rPr>
        <u/>
        <sz val="10"/>
        <rFont val="Arial"/>
        <family val="2"/>
        <charset val="186"/>
      </rPr>
      <t>Muudetud</t>
    </r>
    <r>
      <rPr>
        <sz val="10"/>
        <rFont val="Arial"/>
        <family val="2"/>
        <charset val="186"/>
      </rPr>
      <t>: 28.10.2019</t>
    </r>
  </si>
  <si>
    <t>Tööstuslikuks kasutamiseks
Komisjoni rakendusmäärus (EL) 2025/937 (TL6)</t>
  </si>
  <si>
    <t>BROS Kärbsetõrjekleebis</t>
  </si>
  <si>
    <t>S-[(6-kloro-2-oksooksasolo[4,5-b]püridiin-3(2H)-üül)metüül]-O,O-dimetüültiofosfaat / asametifoss</t>
  </si>
  <si>
    <t>35575-96-3</t>
  </si>
  <si>
    <t>1103/12</t>
  </si>
  <si>
    <r>
      <t xml:space="preserve">18.09.2012
</t>
    </r>
    <r>
      <rPr>
        <u/>
        <sz val="10"/>
        <rFont val="Arial"/>
        <family val="2"/>
      </rPr>
      <t>Muudetud:</t>
    </r>
    <r>
      <rPr>
        <sz val="10"/>
        <rFont val="Arial"/>
        <family val="2"/>
        <charset val="186"/>
      </rPr>
      <t xml:space="preserve">
17.03.2021
29.08.2022</t>
    </r>
  </si>
  <si>
    <r>
      <t xml:space="preserve">SIGMA
</t>
    </r>
    <r>
      <rPr>
        <u/>
        <sz val="10"/>
        <rFont val="Arial"/>
        <family val="2"/>
      </rPr>
      <t>Alates 17.03.2021</t>
    </r>
    <r>
      <rPr>
        <sz val="10"/>
        <rFont val="Arial"/>
        <family val="2"/>
        <charset val="186"/>
      </rPr>
      <t xml:space="preserve">
BROS Spółka z ograniczoną odpowiedzialnością sp. k.
</t>
    </r>
    <r>
      <rPr>
        <u/>
        <sz val="10"/>
        <rFont val="Arial"/>
        <family val="2"/>
      </rPr>
      <t>Alates 29.08.2022</t>
    </r>
    <r>
      <rPr>
        <sz val="10"/>
        <rFont val="Arial"/>
        <family val="2"/>
        <charset val="186"/>
      </rPr>
      <t xml:space="preserve">
BROS Sp. z o.o.</t>
    </r>
  </si>
  <si>
    <t>Tarbijale kasutamiseks</t>
  </si>
  <si>
    <t>KAPO SIPELGAD - PEIBUTAV SIPELGATEVASTANE GEEL</t>
  </si>
  <si>
    <t>1106/12</t>
  </si>
  <si>
    <t>Skinman Soft Protect</t>
  </si>
  <si>
    <t>1107/12</t>
  </si>
  <si>
    <r>
      <t xml:space="preserve">26.10.2012
</t>
    </r>
    <r>
      <rPr>
        <u/>
        <sz val="10"/>
        <rFont val="Arial"/>
        <family val="2"/>
        <charset val="186"/>
      </rPr>
      <t>Muudetud</t>
    </r>
    <r>
      <rPr>
        <sz val="10"/>
        <rFont val="Arial"/>
        <family val="2"/>
        <charset val="186"/>
      </rPr>
      <t>:
31.01.2018
05.09.2025</t>
    </r>
  </si>
  <si>
    <r>
      <t xml:space="preserve">Ecolab Deutschland GmbH
</t>
    </r>
    <r>
      <rPr>
        <u/>
        <sz val="10"/>
        <rFont val="Arial"/>
        <family val="2"/>
        <charset val="186"/>
      </rPr>
      <t>Alates 31.01.2018</t>
    </r>
    <r>
      <rPr>
        <sz val="10"/>
        <rFont val="Arial"/>
        <family val="2"/>
        <charset val="186"/>
      </rPr>
      <t xml:space="preserve">
Ecolab sp. z o.o.</t>
    </r>
  </si>
  <si>
    <t>89% w/w</t>
  </si>
  <si>
    <r>
      <t xml:space="preserve">Kutsealaseks kasutamiseks
</t>
    </r>
    <r>
      <rPr>
        <u/>
        <sz val="10"/>
        <rFont val="Arial"/>
        <family val="2"/>
      </rPr>
      <t>Alates 05.09.2025</t>
    </r>
    <r>
      <rPr>
        <sz val="10"/>
        <rFont val="Arial"/>
        <family val="2"/>
        <charset val="186"/>
      </rPr>
      <t xml:space="preserve">
Tarbija ja kutseline kasutaja</t>
    </r>
  </si>
  <si>
    <t>Agrosan Dry out</t>
  </si>
  <si>
    <t>1109/12</t>
  </si>
  <si>
    <t>Baltic Agro AS</t>
  </si>
  <si>
    <t>Tööstuslikuks, kutsealaseks ja Tarbijale kasutamiseks.</t>
  </si>
  <si>
    <r>
      <t xml:space="preserve">Mida CHRIOX 5
</t>
    </r>
    <r>
      <rPr>
        <u/>
        <sz val="10"/>
        <rFont val="Arial"/>
        <family val="2"/>
        <charset val="186"/>
      </rPr>
      <t>Alates 16.07.2019</t>
    </r>
    <r>
      <rPr>
        <sz val="10"/>
        <rFont val="Arial"/>
        <family val="2"/>
        <charset val="186"/>
      </rPr>
      <t xml:space="preserve">
1) Mida CHRIOX 5
2) Peracid Asepsis</t>
    </r>
  </si>
  <si>
    <r>
      <t xml:space="preserve">1) Peräädikhape
2) Vesinikperoksiid
</t>
    </r>
    <r>
      <rPr>
        <u/>
        <sz val="10"/>
        <rFont val="Arial"/>
        <family val="2"/>
        <charset val="186"/>
      </rPr>
      <t>Alates 16.07.2019</t>
    </r>
    <r>
      <rPr>
        <sz val="10"/>
        <rFont val="Arial"/>
        <family val="2"/>
        <charset val="186"/>
      </rPr>
      <t xml:space="preserve">
Peräädikhape</t>
    </r>
  </si>
  <si>
    <r>
      <t xml:space="preserve">1) 79-21-0
2) 7722-84-1
</t>
    </r>
    <r>
      <rPr>
        <u/>
        <sz val="10"/>
        <rFont val="Arial"/>
        <family val="2"/>
        <charset val="186"/>
      </rPr>
      <t>Alates 16.07.2019</t>
    </r>
    <r>
      <rPr>
        <sz val="10"/>
        <rFont val="Arial"/>
        <family val="2"/>
        <charset val="186"/>
      </rPr>
      <t xml:space="preserve">
79-21-0</t>
    </r>
  </si>
  <si>
    <t xml:space="preserve">1) Tooteliik 4 
2) Tooteliik 2 </t>
  </si>
  <si>
    <t>1112/12</t>
  </si>
  <si>
    <r>
      <t xml:space="preserve">03.12.2012
</t>
    </r>
    <r>
      <rPr>
        <u/>
        <sz val="10"/>
        <rFont val="Arial"/>
        <family val="2"/>
        <charset val="186"/>
      </rPr>
      <t>Muudetud</t>
    </r>
    <r>
      <rPr>
        <sz val="10"/>
        <rFont val="Arial"/>
        <family val="2"/>
        <charset val="186"/>
      </rPr>
      <t xml:space="preserve">: 15.02.2016
</t>
    </r>
    <r>
      <rPr>
        <u/>
        <sz val="10"/>
        <rFont val="Arial"/>
        <family val="2"/>
        <charset val="186"/>
      </rPr>
      <t>Muudetud:</t>
    </r>
    <r>
      <rPr>
        <sz val="10"/>
        <rFont val="Arial"/>
        <family val="2"/>
        <charset val="186"/>
      </rPr>
      <t xml:space="preserve"> 16.07.2019</t>
    </r>
  </si>
  <si>
    <r>
      <t xml:space="preserve">Oy Christeyns Nordic Ab
</t>
    </r>
    <r>
      <rPr>
        <u/>
        <sz val="10"/>
        <rFont val="Arial"/>
        <family val="2"/>
        <charset val="186"/>
      </rPr>
      <t>Alates 15.02.2016</t>
    </r>
    <r>
      <rPr>
        <sz val="10"/>
        <rFont val="Arial"/>
        <family val="2"/>
        <charset val="186"/>
      </rPr>
      <t xml:space="preserve">
Christeyns Baltic UAB
</t>
    </r>
  </si>
  <si>
    <r>
      <t xml:space="preserve">1) 4,9%
2) 23%
</t>
    </r>
    <r>
      <rPr>
        <u/>
        <sz val="10"/>
        <rFont val="Arial"/>
        <family val="2"/>
        <charset val="186"/>
      </rPr>
      <t>Alates 16.07.2019</t>
    </r>
    <r>
      <rPr>
        <sz val="10"/>
        <rFont val="Arial"/>
        <family val="2"/>
        <charset val="186"/>
      </rPr>
      <t xml:space="preserve">
4,9%</t>
    </r>
  </si>
  <si>
    <t>Tööstuslikuks ja kutsealaseks kasutamiseks.
Liidu loa taotlus
1) Komisjoni rakendusmäärus (EL) 2016/672 (TL 1, 2, 3, 4, 5, 6)
2) Komisjoni rakendusmäärus (EL) 2015/1730 (TL 1, 2, 3, 4, 5, 6)</t>
  </si>
  <si>
    <t>Domestos Professional Mould Free</t>
  </si>
  <si>
    <t>1114/12</t>
  </si>
  <si>
    <t>31,25 g/kg</t>
  </si>
  <si>
    <t>Tööstuslikuks ja kutsealaseks kasutamiseks.
Liidu loa taotlus
Komisjoni rakendusmäärus (EL) 2017/1273</t>
  </si>
  <si>
    <t>Biolac Film</t>
  </si>
  <si>
    <t>1) L-(+)-piimhape
2) Salitsüülhape</t>
  </si>
  <si>
    <t>1) 79-33-4
2) 69-72-7</t>
  </si>
  <si>
    <t>1116/13</t>
  </si>
  <si>
    <t xml:space="preserve">1) 2,0%
2) 0,1% </t>
  </si>
  <si>
    <t>Kutsealaseks ja Tarbijale kasutamiseks
1) Komisjoni rakendusmäärus (EL) 2017/2002 (TL 2, 3, 4)</t>
  </si>
  <si>
    <t>HYPRED QUICK SPRAY</t>
  </si>
  <si>
    <t>1117/13</t>
  </si>
  <si>
    <t>HYPRED SAS</t>
  </si>
  <si>
    <t>1) 2%
2) 0,099%</t>
  </si>
  <si>
    <t>Kutsealaseks kasutamiseks
1) Komisjoni rakendusmäärus (EL) 2017/2002 (TL 2, 3, 4)</t>
  </si>
  <si>
    <t xml:space="preserve">PREFOAM + </t>
  </si>
  <si>
    <t>1118/13</t>
  </si>
  <si>
    <r>
      <t xml:space="preserve">03.01.2013
</t>
    </r>
    <r>
      <rPr>
        <u/>
        <sz val="10"/>
        <rFont val="Arial"/>
        <family val="2"/>
      </rPr>
      <t>Muudetud</t>
    </r>
    <r>
      <rPr>
        <sz val="10"/>
        <rFont val="Arial"/>
        <family val="2"/>
        <charset val="186"/>
      </rPr>
      <t>: 22.05.2026</t>
    </r>
  </si>
  <si>
    <t>1) 2,0% w/w
2) 0,099% w/w</t>
  </si>
  <si>
    <t>VIROLAC FILM</t>
  </si>
  <si>
    <t>1119/13</t>
  </si>
  <si>
    <t xml:space="preserve">HYPROCLOR ED </t>
  </si>
  <si>
    <t>1120/13</t>
  </si>
  <si>
    <t>Kutsealaseks kasutamiseks
Liidu loa taotlus 
Komisjoni rakendusmäärus (EL) 2017/1273</t>
  </si>
  <si>
    <t>DERMISAN</t>
  </si>
  <si>
    <t>1121/13</t>
  </si>
  <si>
    <t>Preventol MP 400-D</t>
  </si>
  <si>
    <t>1122/13</t>
  </si>
  <si>
    <t>400 g/kg</t>
  </si>
  <si>
    <t>HG hallitustõrjepihus</t>
  </si>
  <si>
    <t>1127/13</t>
  </si>
  <si>
    <r>
      <t xml:space="preserve">14.01.2013
</t>
    </r>
    <r>
      <rPr>
        <u/>
        <sz val="10"/>
        <rFont val="Arial"/>
        <family val="2"/>
      </rPr>
      <t>Muudetud</t>
    </r>
    <r>
      <rPr>
        <sz val="10"/>
        <rFont val="Arial"/>
        <family val="2"/>
        <charset val="186"/>
      </rPr>
      <t>:
29.09.2023
05.12.2025</t>
    </r>
  </si>
  <si>
    <r>
      <t xml:space="preserve">HG International
</t>
    </r>
    <r>
      <rPr>
        <u/>
        <sz val="10"/>
        <rFont val="Arial"/>
        <family val="2"/>
      </rPr>
      <t>Alates 29.09.2023</t>
    </r>
    <r>
      <rPr>
        <sz val="10"/>
        <rFont val="Arial"/>
        <family val="2"/>
        <charset val="186"/>
      </rPr>
      <t xml:space="preserve">
HG International b.v.</t>
    </r>
  </si>
  <si>
    <t>4,42% w/w (aktiivne kloor 4,21% w/w)</t>
  </si>
  <si>
    <t>Tarbijale kasutamiseks
Liidu loa taotlus
Komisjoni rakendusmäärus (EL) 2017/1273</t>
  </si>
  <si>
    <r>
      <t xml:space="preserve">OFF! Active Roll-on
</t>
    </r>
    <r>
      <rPr>
        <u/>
        <sz val="10"/>
        <rFont val="Arial"/>
        <family val="2"/>
        <charset val="186"/>
      </rPr>
      <t xml:space="preserve">Alates 12.05.2021
</t>
    </r>
    <r>
      <rPr>
        <sz val="10"/>
        <rFont val="Arial"/>
        <family val="2"/>
        <charset val="186"/>
      </rPr>
      <t xml:space="preserve">OFF! Active Roll-on, OFF! Active Lotion
</t>
    </r>
  </si>
  <si>
    <t>1128/13</t>
  </si>
  <si>
    <r>
      <t xml:space="preserve">17.01.2013
</t>
    </r>
    <r>
      <rPr>
        <u/>
        <sz val="10"/>
        <rFont val="Arial"/>
        <family val="2"/>
        <charset val="186"/>
      </rPr>
      <t>Muudetud:
12.05.2021</t>
    </r>
  </si>
  <si>
    <t>Tarbijale kasutamiseks
Liidu loa taotlus 
Komisjoni rakendusmäärus (EL) 2020/1086</t>
  </si>
  <si>
    <t>AKVASEPT</t>
  </si>
  <si>
    <t xml:space="preserve"> Kvaternaarsete ammooniumühendite, bensüül-C12-16-alküüldimetüülkloriidid</t>
  </si>
  <si>
    <t>1129/13</t>
  </si>
  <si>
    <r>
      <t xml:space="preserve">21.01.2013
</t>
    </r>
    <r>
      <rPr>
        <u/>
        <sz val="10"/>
        <rFont val="Arial"/>
        <family val="2"/>
        <charset val="186"/>
      </rPr>
      <t>Muudetud</t>
    </r>
    <r>
      <rPr>
        <sz val="10"/>
        <rFont val="Arial"/>
        <family val="2"/>
        <charset val="186"/>
      </rPr>
      <t>: 21.12.2016</t>
    </r>
  </si>
  <si>
    <t>Rigas laku un krasu rupnica, LTD</t>
  </si>
  <si>
    <r>
      <t xml:space="preserve">9,6%
</t>
    </r>
    <r>
      <rPr>
        <u/>
        <sz val="10"/>
        <rFont val="Arial"/>
        <family val="2"/>
        <charset val="186"/>
      </rPr>
      <t>Alates 12.12.2016</t>
    </r>
    <r>
      <rPr>
        <sz val="10"/>
        <rFont val="Arial"/>
        <family val="2"/>
        <charset val="186"/>
      </rPr>
      <t xml:space="preserve">
6%</t>
    </r>
  </si>
  <si>
    <t>Tarbija ja kutsealaseks kasutamiseks.</t>
  </si>
  <si>
    <t>MANUSEPT BASIC</t>
  </si>
  <si>
    <t>1130/13</t>
  </si>
  <si>
    <t>PERFO GRIF</t>
  </si>
  <si>
    <t>1133/13</t>
  </si>
  <si>
    <t>5%
14,5%</t>
  </si>
  <si>
    <r>
      <t xml:space="preserve">CILLIT BANG ACTIVE FOAM ANTIBAC &amp; HYGIENE
</t>
    </r>
    <r>
      <rPr>
        <u/>
        <sz val="10"/>
        <rFont val="Arial"/>
        <family val="2"/>
      </rPr>
      <t>Alates 22.05.2026</t>
    </r>
    <r>
      <rPr>
        <sz val="10"/>
        <rFont val="Arial"/>
        <family val="2"/>
        <charset val="186"/>
      </rPr>
      <t xml:space="preserve">
Desinfitseeriv puhastusvaht CILLIT BANG ACTIVE FOAM ANTIBAC &amp; HYGIENE 
</t>
    </r>
  </si>
  <si>
    <t>Didetsüüldimetüülam_x0002_mooniumkloriid (DDAC (C8-10))</t>
  </si>
  <si>
    <t>68424-95-3</t>
  </si>
  <si>
    <t>1135/13</t>
  </si>
  <si>
    <r>
      <t xml:space="preserve">04.03.2013
</t>
    </r>
    <r>
      <rPr>
        <u/>
        <sz val="10"/>
        <rFont val="Arial"/>
        <family val="2"/>
      </rPr>
      <t>Muudetud:</t>
    </r>
    <r>
      <rPr>
        <sz val="10"/>
        <rFont val="Arial"/>
        <family val="2"/>
        <charset val="186"/>
      </rPr>
      <t xml:space="preserve"> 22.05.2026</t>
    </r>
  </si>
  <si>
    <r>
      <t xml:space="preserve">Reckitt Benckiser (Latvia) SIA
</t>
    </r>
    <r>
      <rPr>
        <u/>
        <sz val="10"/>
        <rFont val="Arial"/>
        <family val="2"/>
      </rPr>
      <t>Alates 22.05.2026</t>
    </r>
    <r>
      <rPr>
        <sz val="10"/>
        <rFont val="Arial"/>
        <family val="2"/>
        <charset val="186"/>
      </rPr>
      <t xml:space="preserve">
E.H. (POLAND) Sp. z o.o.
Tootja Reckitt Benckiser (UK) Ltd volitab E.H. (POLAND) Sp. z o.o. Registreerima</t>
    </r>
  </si>
  <si>
    <t>0,115% w/w</t>
  </si>
  <si>
    <t>Yplon valgendav desinfitseerimisvahend (sidrun, mänd, ookean)</t>
  </si>
  <si>
    <t>1136/13</t>
  </si>
  <si>
    <t>INTERSILESIA McBride  Sp. Z o.o</t>
  </si>
  <si>
    <t xml:space="preserve">Room Care R2-Plus </t>
  </si>
  <si>
    <t>1) C12-16-alküüldimetüülammooniumkloriid
2) Didetsüüldimetüülammooniumkloriid</t>
  </si>
  <si>
    <t>1138/13</t>
  </si>
  <si>
    <r>
      <t xml:space="preserve">20.03.2013
</t>
    </r>
    <r>
      <rPr>
        <u/>
        <sz val="10"/>
        <rFont val="Arial"/>
        <family val="2"/>
      </rPr>
      <t>Muudetud:</t>
    </r>
    <r>
      <rPr>
        <sz val="10"/>
        <rFont val="Arial"/>
        <family val="2"/>
        <charset val="186"/>
      </rPr>
      <t xml:space="preserve"> 15.10.2021</t>
    </r>
  </si>
  <si>
    <t xml:space="preserve">Diversey Polska Sp. z.o.o.     </t>
  </si>
  <si>
    <t>1) 49 g/kg
2) 49,2 g/kg</t>
  </si>
  <si>
    <r>
      <t xml:space="preserve">Kutsealaseks  ja tööstuslikuks kasutamiseks
</t>
    </r>
    <r>
      <rPr>
        <u/>
        <sz val="10"/>
        <rFont val="Arial"/>
        <family val="2"/>
      </rPr>
      <t>Alates 15.10.2021</t>
    </r>
    <r>
      <rPr>
        <sz val="10"/>
        <rFont val="Arial"/>
        <family val="2"/>
        <charset val="186"/>
      </rPr>
      <t xml:space="preserve">
Kutsealaseks kasutamiseks
Liidu loa taotlus
2) Komisjoni rakendusmäärus (EL)2022/1991 (TL1, 2)
Komisjoni rakendusmäärus (EL) 2024/235 (TL2)</t>
    </r>
  </si>
  <si>
    <t>hygienicPLUS</t>
  </si>
  <si>
    <t>1) Kvaternaarsete bensüül-C12-18-alküüldimetüülammooniumiühendite kloriidid
2) Kvaternaarsete C12-14-alküül[(etüülfenüül)metüül]dimetüülammooniumiühendite kloriidid
3) Didetsüüldimetüülammooniumkloriid</t>
  </si>
  <si>
    <t>1) 68391-01-5
2) 85409-23-0
3) 7173-51-5</t>
  </si>
  <si>
    <t>1139/13</t>
  </si>
  <si>
    <t>Avera - Trading AS</t>
  </si>
  <si>
    <t>1) 0,24%
2) 0,24%
3) 0,24%</t>
  </si>
  <si>
    <t>Kutsealaseks  ja tööstuslikuks kasutamiseks
3) Komisjoni rakendusmäärus (EL)2022/1991 (TL1, 2)</t>
  </si>
  <si>
    <t>hygienicDES</t>
  </si>
  <si>
    <t>1140/13</t>
  </si>
  <si>
    <t>1) 34%
2) 24%</t>
  </si>
  <si>
    <t>Kutsealaseks  ja tööstuslikuks kasutamiseks
1) Komisjoni rakendusmäärus (EL) 2017/2001 (TL 1, 2, 4)</t>
  </si>
  <si>
    <t>OFF! Family Care Junior</t>
  </si>
  <si>
    <t>1141/13</t>
  </si>
  <si>
    <r>
      <t xml:space="preserve">28.03.2013
</t>
    </r>
    <r>
      <rPr>
        <u/>
        <sz val="10"/>
        <rFont val="Arial"/>
        <family val="2"/>
      </rPr>
      <t>Muudetud</t>
    </r>
    <r>
      <rPr>
        <sz val="10"/>
        <rFont val="Arial"/>
        <family val="2"/>
        <charset val="186"/>
      </rPr>
      <t xml:space="preserve"> 16.12.2020</t>
    </r>
  </si>
  <si>
    <t>Oy Transmeri Ab</t>
  </si>
  <si>
    <t>Tarbijale kasutamiseks
Liidu loa taotlus
Komisjoni rakendusmäärus (EL) 2020/1086</t>
  </si>
  <si>
    <t xml:space="preserve">LELY QUARESS-Lac </t>
  </si>
  <si>
    <t>1144/13</t>
  </si>
  <si>
    <t>Lely Consumables B.V.</t>
  </si>
  <si>
    <t>ACTICIDE® MBL 5205</t>
  </si>
  <si>
    <t>1) Bronopool
2) 2-metüül-2H-isotiasool-3-oon
3) 1,2-bensisotiasool-3(2H)-oon</t>
  </si>
  <si>
    <t>1) 52-51-7
2) 2682-20-4
3) 2634-33-5</t>
  </si>
  <si>
    <t>1153/13</t>
  </si>
  <si>
    <r>
      <t xml:space="preserve">03.05.2013
</t>
    </r>
    <r>
      <rPr>
        <u/>
        <sz val="10"/>
        <rFont val="Arial"/>
        <family val="2"/>
        <charset val="186"/>
      </rPr>
      <t>Muudetud</t>
    </r>
    <r>
      <rPr>
        <sz val="10"/>
        <rFont val="Arial"/>
        <family val="2"/>
        <charset val="186"/>
      </rPr>
      <t>: 28.10.2019</t>
    </r>
  </si>
  <si>
    <t>1) 50 g/kg
2) 24,5 g/kg
3) 50 g/kg</t>
  </si>
  <si>
    <t xml:space="preserve">Tööstuslikuks kasutamiseks
2) Komisjoni rakendusmäärus (EL) 2025/1257 (TL6)
2) Komisjoni rakendusmäärus (EL) 2017/1278 (TL11)
2) Komisjoni rakendusmäärus(EL) 2017/2004 (TL12)
3) Komisjoni rakendusmäärus (EL) 2025/929 (TL6, 13)
</t>
  </si>
  <si>
    <t>ACTICIDE® IPW 40</t>
  </si>
  <si>
    <t>Tooteliik 6, 7, 9, 10, 13</t>
  </si>
  <si>
    <t>1154/13</t>
  </si>
  <si>
    <t>Tööstuslikuks kasutamiseks
Komisjoni rakendusmäärus (EL) nr 1037/2013 (TL6) 
Komisjoni rakendusmäärus (EL) 2015/1728 (TL13)</t>
  </si>
  <si>
    <t>SeaForce 30  [Dark Red, Light Red]</t>
  </si>
  <si>
    <t>1156/13</t>
  </si>
  <si>
    <t>Jotun A/S</t>
  </si>
  <si>
    <t>1) 7,30%
2) 29,65%</t>
  </si>
  <si>
    <t>SeaForce 60 (SPL) [Dark Red, Light Red, Black]</t>
  </si>
  <si>
    <t>1) Bis(1-hüdroksü-1H-püridiin-2-tionato-O,S)vask 
2) Divaskoksiid</t>
  </si>
  <si>
    <t>1) 14915-37-8
2) 1317-39-1</t>
  </si>
  <si>
    <t>1157/13</t>
  </si>
  <si>
    <t>1) 1,51%
2) 31,59%</t>
  </si>
  <si>
    <t>Kutsealaseks kasutamiseks
Taotlus vastastikuseks tunnustamiseks
1) Komisjoni rakendusmäärus (EL) 2015/984
2) Komisjoni rakendusmäärus (EL) 2016/1089</t>
  </si>
  <si>
    <r>
      <t xml:space="preserve">Urosan (Remac 22)
</t>
    </r>
    <r>
      <rPr>
        <u/>
        <sz val="10"/>
        <rFont val="Arial"/>
        <family val="2"/>
      </rPr>
      <t>Alates 02.12.2022</t>
    </r>
    <r>
      <rPr>
        <sz val="10"/>
        <rFont val="Arial"/>
        <family val="2"/>
        <charset val="186"/>
      </rPr>
      <t xml:space="preserve">
UROSAN
REMAC 22
URO-SEPTIK SPRAY</t>
    </r>
  </si>
  <si>
    <r>
      <t xml:space="preserve">C12-16-alküüldimetüülbensüülammooniumkloriid
</t>
    </r>
    <r>
      <rPr>
        <u/>
        <sz val="10"/>
        <rFont val="Arial"/>
        <family val="2"/>
      </rPr>
      <t>Alates 20.06.2025</t>
    </r>
    <r>
      <rPr>
        <sz val="10"/>
        <rFont val="Arial"/>
        <family val="2"/>
        <charset val="186"/>
      </rPr>
      <t xml:space="preserve">
1) C</t>
    </r>
    <r>
      <rPr>
        <vertAlign val="subscript"/>
        <sz val="10"/>
        <rFont val="Arial"/>
        <family val="2"/>
      </rPr>
      <t>12–18</t>
    </r>
    <r>
      <rPr>
        <sz val="10"/>
        <rFont val="Arial"/>
        <family val="2"/>
        <charset val="186"/>
      </rPr>
      <t>-alküüldimetüülbensüülammooniumkloriid (ADBAC (C</t>
    </r>
    <r>
      <rPr>
        <vertAlign val="subscript"/>
        <sz val="10"/>
        <rFont val="Arial"/>
        <family val="2"/>
      </rPr>
      <t>12–18</t>
    </r>
    <r>
      <rPr>
        <sz val="10"/>
        <rFont val="Arial"/>
        <family val="2"/>
        <charset val="186"/>
      </rPr>
      <t>))
2) C</t>
    </r>
    <r>
      <rPr>
        <vertAlign val="subscript"/>
        <sz val="10"/>
        <rFont val="Arial"/>
        <family val="2"/>
      </rPr>
      <t>12–14</t>
    </r>
    <r>
      <rPr>
        <sz val="10"/>
        <rFont val="Arial"/>
        <family val="2"/>
        <charset val="186"/>
      </rPr>
      <t>-alküüldimetüül(etüülbensüül)ammooniumkloriid (ADEBAC (C</t>
    </r>
    <r>
      <rPr>
        <vertAlign val="subscript"/>
        <sz val="10"/>
        <rFont val="Arial"/>
        <family val="2"/>
      </rPr>
      <t>12–14</t>
    </r>
    <r>
      <rPr>
        <sz val="10"/>
        <rFont val="Arial"/>
        <family val="2"/>
        <charset val="186"/>
      </rPr>
      <t>))</t>
    </r>
  </si>
  <si>
    <r>
      <t xml:space="preserve">68424-85-1
</t>
    </r>
    <r>
      <rPr>
        <u/>
        <sz val="10"/>
        <rFont val="Arial"/>
        <family val="2"/>
      </rPr>
      <t>Alates 20.06.2025</t>
    </r>
    <r>
      <rPr>
        <sz val="10"/>
        <rFont val="Arial"/>
        <family val="2"/>
        <charset val="186"/>
      </rPr>
      <t xml:space="preserve">
1) 68391-01-5
2) 85409-23-0</t>
    </r>
  </si>
  <si>
    <t>1161/13</t>
  </si>
  <si>
    <r>
      <t xml:space="preserve">14.05.2013
</t>
    </r>
    <r>
      <rPr>
        <u/>
        <sz val="10"/>
        <rFont val="Arial"/>
        <family val="2"/>
      </rPr>
      <t>Muudetud</t>
    </r>
    <r>
      <rPr>
        <sz val="10"/>
        <rFont val="Arial"/>
        <family val="2"/>
        <charset val="186"/>
      </rPr>
      <t>:
02.12.2022
20.06.2025</t>
    </r>
  </si>
  <si>
    <t>Besur OÜ</t>
  </si>
  <si>
    <t>1 % (w/w)
Alates 20.06.2025
1) 0,5 massi%
2) 0,5 massi%</t>
  </si>
  <si>
    <t>Kutsealaseks kasutamiseks
Alates 02.12.2022
Tarbija ja kutsealaseks kasutamiseks
Komisjoni rakendusmäärus (EL) 2024/235 (TL2)</t>
  </si>
  <si>
    <t>ACTICIDE® MKS 2</t>
  </si>
  <si>
    <t>1) Diuroon
2) 2-oktüül-2H-isotiasool-3-oon</t>
  </si>
  <si>
    <t>1) 330-54-1
2) 26530-20-1</t>
  </si>
  <si>
    <t xml:space="preserve"> Tooteliik 7, 10 </t>
  </si>
  <si>
    <t>1163/13</t>
  </si>
  <si>
    <r>
      <t xml:space="preserve">03.06.2013
</t>
    </r>
    <r>
      <rPr>
        <u/>
        <sz val="10"/>
        <rFont val="Arial"/>
        <family val="2"/>
        <charset val="186"/>
      </rPr>
      <t>Muudetud</t>
    </r>
    <r>
      <rPr>
        <sz val="10"/>
        <rFont val="Arial"/>
        <family val="2"/>
        <charset val="186"/>
      </rPr>
      <t>: 25.10.2019</t>
    </r>
  </si>
  <si>
    <t>1) 90 g/kg
2) 50 g/kg</t>
  </si>
  <si>
    <t>AXIL 1000 WP</t>
  </si>
  <si>
    <t>m-fenoksübensüül-3-(2,2-diklorovinüül)-2,2-dimetüültsüklopropaankarboksülaat/ permetriin</t>
  </si>
  <si>
    <t>52645-53-1</t>
  </si>
  <si>
    <t>1167/13</t>
  </si>
  <si>
    <t>BERKEM SAS</t>
  </si>
  <si>
    <t>Tööstuslikuks ja kutsealaseks kasutamiseks.
Taotlus vastastikuseks tunnustamiseks.
Komisjoni rakendusmäärus (EL) nr 1090/2014</t>
  </si>
  <si>
    <t>1) BioComb Mould / BioComb hallitus 
2) BioComb Clean Marquis / BioComb puhas markiis 
3) BioComb Clean Roof / BioComb puhas katus 
4) BioComb Clean Facade – BioComb puhas fassaad
5) BioComb Mould Spray 750ml / BioComb hallitus spray
6) BioComb Clean Marquis Spray 750ml / BioComb puhas markiis spray</t>
  </si>
  <si>
    <t>1170/13</t>
  </si>
  <si>
    <t>Impregnum AB</t>
  </si>
  <si>
    <t>1-4) 2,45%
5-6) 1,23%</t>
  </si>
  <si>
    <t>Tarbijale ja kutsealaseks kasutamiseks
Komisjoni rakendusmäärus (EL) 2024/235 (TL2)</t>
  </si>
  <si>
    <t>Preventol® A 12-TK 20</t>
  </si>
  <si>
    <t>1) 1-[[2-(2,4-diklorofenüül)-4-propüül-1,3-dioksolaan-2-üül]metüül]-1H-1,2,4-triasool/
propikonasool
2) 3-jodo-2-propünüülbutüülkarbamaat</t>
  </si>
  <si>
    <t>1) 60207-90-1
2) 55406-53-6</t>
  </si>
  <si>
    <t>1173/13</t>
  </si>
  <si>
    <t>1) 10% (100g/kg)
2) 10% (100g/kg)</t>
  </si>
  <si>
    <t xml:space="preserve">Tööstuslikuks kasutamiseks
1) Komisjoni rakendusmäärus (EL) 2015/1609 (TL7)
</t>
  </si>
  <si>
    <t>Sterillium med</t>
  </si>
  <si>
    <t>1174/13</t>
  </si>
  <si>
    <r>
      <t xml:space="preserve">06.08.2013
</t>
    </r>
    <r>
      <rPr>
        <u/>
        <sz val="10"/>
        <rFont val="Arial"/>
        <family val="2"/>
      </rPr>
      <t>Muudetud</t>
    </r>
    <r>
      <rPr>
        <sz val="10"/>
        <rFont val="Arial"/>
        <family val="2"/>
        <charset val="186"/>
      </rPr>
      <t>: 11.08.2023</t>
    </r>
  </si>
  <si>
    <t>85% w/w</t>
  </si>
  <si>
    <t>INTERCEPT 7000 - LPA724 (Brown)
INTERCEPT 7000 - LPA727 (Red)</t>
  </si>
  <si>
    <t>1) Vaskpüritioon
2) Divaskoksiid</t>
  </si>
  <si>
    <t>1175/13</t>
  </si>
  <si>
    <r>
      <t xml:space="preserve">14.08.2013
</t>
    </r>
    <r>
      <rPr>
        <u/>
        <sz val="10"/>
        <rFont val="Arial"/>
        <family val="2"/>
      </rPr>
      <t>Muudetud</t>
    </r>
    <r>
      <rPr>
        <sz val="10"/>
        <rFont val="Arial"/>
        <family val="2"/>
        <charset val="186"/>
      </rPr>
      <t>: 07.12.2020</t>
    </r>
  </si>
  <si>
    <t>1) 73,0-73,1 g/l
2) 712-713 g/l</t>
  </si>
  <si>
    <t>ACTICIDE SR 5255</t>
  </si>
  <si>
    <t>Tooteliik 7, 9, 10</t>
  </si>
  <si>
    <t>1178/13</t>
  </si>
  <si>
    <r>
      <t xml:space="preserve">28.08.2013
</t>
    </r>
    <r>
      <rPr>
        <u/>
        <sz val="10"/>
        <rFont val="Arial"/>
        <family val="2"/>
        <charset val="186"/>
      </rPr>
      <t>Muudetu</t>
    </r>
    <r>
      <rPr>
        <sz val="10"/>
        <rFont val="Arial"/>
        <family val="2"/>
        <charset val="186"/>
      </rPr>
      <t>d: 25.10.2019</t>
    </r>
  </si>
  <si>
    <t>95 g/kg</t>
  </si>
  <si>
    <t>CHEMISEPT H</t>
  </si>
  <si>
    <t>1179/13</t>
  </si>
  <si>
    <t xml:space="preserve">1) 67%
2) 7,3% </t>
  </si>
  <si>
    <t>CHEMISEPT HAND DES</t>
  </si>
  <si>
    <t>1180/13</t>
  </si>
  <si>
    <r>
      <t xml:space="preserve">10.09.2013
</t>
    </r>
    <r>
      <rPr>
        <u/>
        <sz val="10"/>
        <rFont val="Arial"/>
        <family val="2"/>
        <charset val="186"/>
      </rPr>
      <t xml:space="preserve">Muudetud </t>
    </r>
    <r>
      <rPr>
        <sz val="10"/>
        <rFont val="Arial"/>
        <family val="2"/>
        <charset val="186"/>
      </rPr>
      <t>11.07.2017</t>
    </r>
  </si>
  <si>
    <t>CHEMISEPT HS</t>
  </si>
  <si>
    <t>1185/13</t>
  </si>
  <si>
    <t>1) 75%
2) 0,5%</t>
  </si>
  <si>
    <r>
      <t xml:space="preserve">ÖKOSEPT
</t>
    </r>
    <r>
      <rPr>
        <u/>
        <sz val="10"/>
        <rFont val="Arial"/>
        <family val="2"/>
        <charset val="186"/>
      </rPr>
      <t>Alates 30.03.2020</t>
    </r>
    <r>
      <rPr>
        <sz val="10"/>
        <rFont val="Arial"/>
        <family val="2"/>
        <charset val="186"/>
      </rPr>
      <t xml:space="preserve">
Ökosept Regular
Jumikas Regular
Ecosept Regular</t>
    </r>
  </si>
  <si>
    <t>1193/13</t>
  </si>
  <si>
    <r>
      <t xml:space="preserve">11.11.2013
</t>
    </r>
    <r>
      <rPr>
        <u/>
        <sz val="10"/>
        <rFont val="Arial"/>
        <family val="2"/>
        <charset val="186"/>
      </rPr>
      <t xml:space="preserve">Muudetud
</t>
    </r>
    <r>
      <rPr>
        <sz val="10"/>
        <rFont val="Arial"/>
        <family val="2"/>
        <charset val="186"/>
      </rPr>
      <t>25.11.2014
30.03.2020</t>
    </r>
  </si>
  <si>
    <t>Öko-Pharma OÜ</t>
  </si>
  <si>
    <t>72 % v/v</t>
  </si>
  <si>
    <t>POLYPHASE 7026</t>
  </si>
  <si>
    <t>1) Karbendasiim 
2) 3-jodo-2-propünüülbutüülkarbamaat</t>
  </si>
  <si>
    <t>1) 10605-21-7
2) 55406-53-6</t>
  </si>
  <si>
    <t>1198/13</t>
  </si>
  <si>
    <t>1) 30 g/100g
2) 10 g/100g</t>
  </si>
  <si>
    <t>Tööstuslikuks ja kutsealaseks kasutamiseks.
1) Komisjoni rakendusmäärus (EL) 2021/348 (TL7,10)</t>
  </si>
  <si>
    <t>PurEst Hands - Antiseptiline kätegeel</t>
  </si>
  <si>
    <t>1200/13</t>
  </si>
  <si>
    <t>PurEst Group OÜ</t>
  </si>
  <si>
    <t>40-45%</t>
  </si>
  <si>
    <t>ANIOS OXY'FLOOR</t>
  </si>
  <si>
    <r>
      <t xml:space="preserve">1) Kvaternaarsete bensüül-C12-14-alküüldimetüülammooniumiühendite kloriidid
2) Peräädikhape (valmistatud in situ)
Segu: </t>
    </r>
    <r>
      <rPr>
        <i/>
        <sz val="10"/>
        <rFont val="Arial"/>
        <family val="2"/>
        <charset val="186"/>
      </rPr>
      <t>Dinaatriumkarbonaadi ja vesinikperoksiidi ühend (2:3) (CAS nr 15630-89-4) ning
TAED (CAS nr 10543-57-4)</t>
    </r>
  </si>
  <si>
    <t>1) 85409-22-9
2) 79-21-0</t>
  </si>
  <si>
    <t>1201/13</t>
  </si>
  <si>
    <t>0,5% lõpplahuses:
1) 0,12 mg/g
2) 0,75 mg/g</t>
  </si>
  <si>
    <t>Tööstuslikuks ja kutsealaseks kasutamiseks.
2) Komisjoni rakendusmäärus (EL) 2017/1276</t>
  </si>
  <si>
    <t>SHEILA
MS AZA FLY DIRECT
DESINTEC NEOEX</t>
  </si>
  <si>
    <t>1209/14</t>
  </si>
  <si>
    <r>
      <t xml:space="preserve">30.01.2014
</t>
    </r>
    <r>
      <rPr>
        <u/>
        <sz val="10"/>
        <rFont val="Arial"/>
        <family val="2"/>
        <charset val="186"/>
      </rPr>
      <t>Muudetud:</t>
    </r>
    <r>
      <rPr>
        <sz val="10"/>
        <rFont val="Arial"/>
        <family val="2"/>
        <charset val="186"/>
      </rPr>
      <t xml:space="preserve"> 17.02.2014
31.08.2020</t>
    </r>
  </si>
  <si>
    <r>
      <t xml:space="preserve">BELGAGRI SA
</t>
    </r>
    <r>
      <rPr>
        <u/>
        <sz val="10"/>
        <rFont val="Arial"/>
        <family val="2"/>
        <charset val="186"/>
      </rPr>
      <t>Alates 31.08.2020</t>
    </r>
    <r>
      <rPr>
        <sz val="10"/>
        <rFont val="Arial"/>
        <family val="2"/>
        <charset val="186"/>
      </rPr>
      <t xml:space="preserve">
ARMOSA TECH SA</t>
    </r>
  </si>
  <si>
    <t>Tarbijale, kutsealaseks ja tööstuslikuks kasutamiseks</t>
  </si>
  <si>
    <t>TWENTY 1 WP
MS AZA FLY
DESINTEC NEOEX 10%</t>
  </si>
  <si>
    <t>1210/14</t>
  </si>
  <si>
    <t>FOAMDEX FD 45</t>
  </si>
  <si>
    <t>1211/14</t>
  </si>
  <si>
    <t>akt.kloor 4,5%</t>
  </si>
  <si>
    <t>FINK -OXY Spray
(FINK -OXY Spray A + FINK -OXY Spray B)</t>
  </si>
  <si>
    <r>
      <t xml:space="preserve">Kloordioksiid (valmistatud </t>
    </r>
    <r>
      <rPr>
        <i/>
        <sz val="10"/>
        <rFont val="Arial"/>
        <family val="2"/>
        <charset val="186"/>
      </rPr>
      <t>in situ</t>
    </r>
    <r>
      <rPr>
        <sz val="10"/>
        <rFont val="Arial"/>
        <family val="2"/>
        <charset val="186"/>
      </rPr>
      <t xml:space="preserve">, lähteained L-(+)-piimhape ja naatriumklorit) </t>
    </r>
  </si>
  <si>
    <t>1212/14</t>
  </si>
  <si>
    <t>FINK TEC GmbH</t>
  </si>
  <si>
    <t>0,06 g/kg</t>
  </si>
  <si>
    <r>
      <t xml:space="preserve">ECO-FINND Washing-up liquid
</t>
    </r>
    <r>
      <rPr>
        <u/>
        <sz val="10"/>
        <rFont val="Arial"/>
        <family val="2"/>
        <charset val="186"/>
      </rPr>
      <t>Alates 23.12.2015</t>
    </r>
    <r>
      <rPr>
        <sz val="10"/>
        <rFont val="Arial"/>
        <family val="2"/>
        <charset val="186"/>
      </rPr>
      <t xml:space="preserve">
ECO-E1004-CONCENTRATED DISINFECTANT FOR DISHES</t>
    </r>
  </si>
  <si>
    <t>Kvaternaarne ammooniumühend, C12 – C14alküül[(etüülfenüül)metüül]dimetüül- kloriidid/ bensüül-C12 –C18- alküüldimetüülkloriidid</t>
  </si>
  <si>
    <t>1214/14</t>
  </si>
  <si>
    <r>
      <t xml:space="preserve">25.02.2014
</t>
    </r>
    <r>
      <rPr>
        <u/>
        <sz val="10"/>
        <rFont val="Arial"/>
        <family val="2"/>
        <charset val="186"/>
      </rPr>
      <t>Muudetud</t>
    </r>
    <r>
      <rPr>
        <sz val="10"/>
        <rFont val="Arial"/>
        <family val="2"/>
        <charset val="186"/>
      </rPr>
      <t xml:space="preserve"> 23.12.2015</t>
    </r>
  </si>
  <si>
    <t>Tarbijale ja kutsealaseks kasutamiseks
Alates 23.12.2015
Kutsealaseks kasutamiseks</t>
  </si>
  <si>
    <r>
      <t xml:space="preserve">ECO-FINND Hand disinfectant
</t>
    </r>
    <r>
      <rPr>
        <u/>
        <sz val="10"/>
        <rFont val="Arial"/>
        <family val="2"/>
        <charset val="186"/>
      </rPr>
      <t>Alates 23.12.2015</t>
    </r>
    <r>
      <rPr>
        <sz val="10"/>
        <rFont val="Arial"/>
        <family val="2"/>
        <charset val="186"/>
      </rPr>
      <t xml:space="preserve">
ECO-E3004-HAND DISINFECTANT</t>
    </r>
  </si>
  <si>
    <t xml:space="preserve">1) Etanool
2) Kvaternaarne ammooniumühend, C12 – C14
alküül[(etüülfenüül)metüül]dimetüül- kloriidid/ bensüül-C12 –C18- alküüldimetüülkloriidid </t>
  </si>
  <si>
    <t>1) 64-17-5
2) 85409-23-0/ 68391-01-5</t>
  </si>
  <si>
    <t>1215/14</t>
  </si>
  <si>
    <t>1) 72%
2) 0,2%</t>
  </si>
  <si>
    <r>
      <t xml:space="preserve">ECO-FINND Foot disinfectant
</t>
    </r>
    <r>
      <rPr>
        <u/>
        <sz val="10"/>
        <rFont val="Arial"/>
        <family val="2"/>
        <charset val="186"/>
      </rPr>
      <t>Alates 23.12.2015</t>
    </r>
    <r>
      <rPr>
        <sz val="10"/>
        <rFont val="Arial"/>
        <family val="2"/>
        <charset val="186"/>
      </rPr>
      <t xml:space="preserve">
ECO-E2002-QUICK ACTING DISINFECTANT OF FEET AND FOOTWEAR</t>
    </r>
  </si>
  <si>
    <t>1216/14</t>
  </si>
  <si>
    <t>1) 62%
2) 0,25%</t>
  </si>
  <si>
    <r>
      <t xml:space="preserve">ECO-FINND Disinfecting wipes for surfaces
</t>
    </r>
    <r>
      <rPr>
        <u/>
        <sz val="10"/>
        <rFont val="Arial"/>
        <family val="2"/>
        <charset val="186"/>
      </rPr>
      <t>Alates 23.12.2015</t>
    </r>
    <r>
      <rPr>
        <sz val="10"/>
        <rFont val="Arial"/>
        <family val="2"/>
        <charset val="186"/>
      </rPr>
      <t xml:space="preserve">
ECO-E3005-DISINFECTING WIPES FOR HANDS
</t>
    </r>
  </si>
  <si>
    <r>
      <t xml:space="preserve">Tooteliik 2
</t>
    </r>
    <r>
      <rPr>
        <u/>
        <sz val="10"/>
        <rFont val="Arial"/>
        <family val="2"/>
        <charset val="186"/>
      </rPr>
      <t>Alates 23.12.2015</t>
    </r>
    <r>
      <rPr>
        <sz val="10"/>
        <rFont val="Arial"/>
        <family val="2"/>
        <charset val="186"/>
      </rPr>
      <t xml:space="preserve">
Tooteliik 1</t>
    </r>
  </si>
  <si>
    <t>1217/14</t>
  </si>
  <si>
    <r>
      <t xml:space="preserve">1) 72%
2) 0,025%
</t>
    </r>
    <r>
      <rPr>
        <u/>
        <sz val="10"/>
        <rFont val="Arial"/>
        <family val="2"/>
        <charset val="186"/>
      </rPr>
      <t>Alates 23.12.2015</t>
    </r>
    <r>
      <rPr>
        <sz val="10"/>
        <rFont val="Arial"/>
        <family val="2"/>
        <charset val="186"/>
      </rPr>
      <t xml:space="preserve">
1) 72%
2) 0,2%</t>
    </r>
  </si>
  <si>
    <r>
      <t xml:space="preserve">ECO-FINND Disinfecting and cleaning odour remover
</t>
    </r>
    <r>
      <rPr>
        <u/>
        <sz val="10"/>
        <rFont val="Arial"/>
        <family val="2"/>
        <charset val="186"/>
      </rPr>
      <t>Alates 23.12.2015</t>
    </r>
    <r>
      <rPr>
        <sz val="10"/>
        <rFont val="Arial"/>
        <family val="2"/>
        <charset val="186"/>
      </rPr>
      <t xml:space="preserve">
ECO-E4006-ACIDIC SMELL REPELLENT DISINFECTING AND CLEANING AGENT</t>
    </r>
  </si>
  <si>
    <t>1218/14</t>
  </si>
  <si>
    <r>
      <t xml:space="preserve">ECO-FINND Disinfectant hand gel
</t>
    </r>
    <r>
      <rPr>
        <u/>
        <sz val="10"/>
        <rFont val="Arial"/>
        <family val="2"/>
        <charset val="186"/>
      </rPr>
      <t>Alates 23.12.2015</t>
    </r>
    <r>
      <rPr>
        <sz val="10"/>
        <rFont val="Arial"/>
        <family val="2"/>
        <charset val="186"/>
      </rPr>
      <t xml:space="preserve">
ECO-E3006-DISINFECTING GEL FOR HANDS</t>
    </r>
  </si>
  <si>
    <t>1219/14</t>
  </si>
  <si>
    <r>
      <t xml:space="preserve">72%
</t>
    </r>
    <r>
      <rPr>
        <u/>
        <sz val="10"/>
        <rFont val="Arial"/>
        <family val="2"/>
        <charset val="186"/>
      </rPr>
      <t>Alates 23.12.2015</t>
    </r>
    <r>
      <rPr>
        <sz val="10"/>
        <rFont val="Arial"/>
        <family val="2"/>
        <charset val="186"/>
      </rPr>
      <t xml:space="preserve">
73,5%</t>
    </r>
  </si>
  <si>
    <r>
      <t xml:space="preserve">ECO-FINND Colourless skin disinfectant
</t>
    </r>
    <r>
      <rPr>
        <u/>
        <sz val="10"/>
        <rFont val="Arial"/>
        <family val="2"/>
        <charset val="186"/>
      </rPr>
      <t>Alates 23.12.2015</t>
    </r>
    <r>
      <rPr>
        <sz val="10"/>
        <rFont val="Arial"/>
        <family val="2"/>
        <charset val="186"/>
      </rPr>
      <t xml:space="preserve">
ECO-E2003- SKIN ANTISEPTIC</t>
    </r>
  </si>
  <si>
    <r>
      <t xml:space="preserve">1) Etanool
2) D-glükoonhappe ja N,N″-bis(4-klorofenüül)-3,12-diimino-2,4,11,13-tetraasatetradekaandiamidiini ühend (2:1)
</t>
    </r>
    <r>
      <rPr>
        <u/>
        <sz val="10"/>
        <rFont val="Arial"/>
        <family val="2"/>
        <charset val="186"/>
      </rPr>
      <t>Alates 23.12.2015</t>
    </r>
    <r>
      <rPr>
        <sz val="10"/>
        <rFont val="Arial"/>
        <family val="2"/>
        <charset val="186"/>
      </rPr>
      <t xml:space="preserve">
1) Etanool
2) Kvaternaarne ammooniumühend, C12 – C14
alküül[(etüülfenüül)metüül]dimetüül- kloriidid/ bensüül-C12 –C18- alküüldimetüülkloriidid </t>
    </r>
  </si>
  <si>
    <r>
      <t xml:space="preserve">1) 64-17-5
2) 18472-51-0
</t>
    </r>
    <r>
      <rPr>
        <u/>
        <sz val="10"/>
        <rFont val="Arial"/>
        <family val="2"/>
        <charset val="186"/>
      </rPr>
      <t>Alates 23.12.2015</t>
    </r>
    <r>
      <rPr>
        <sz val="10"/>
        <rFont val="Arial"/>
        <family val="2"/>
        <charset val="186"/>
      </rPr>
      <t xml:space="preserve">
1) 64-17-5
2) 85409-23-0/ 68391-01-5</t>
    </r>
  </si>
  <si>
    <t>1220/14</t>
  </si>
  <si>
    <r>
      <t xml:space="preserve">1) 70%
2) 2%
</t>
    </r>
    <r>
      <rPr>
        <u/>
        <sz val="10"/>
        <rFont val="Arial"/>
        <family val="2"/>
        <charset val="186"/>
      </rPr>
      <t>Alates 23.12.2015</t>
    </r>
    <r>
      <rPr>
        <sz val="10"/>
        <rFont val="Arial"/>
        <family val="2"/>
        <charset val="186"/>
      </rPr>
      <t xml:space="preserve">
1) 75%
2) 0,1%</t>
    </r>
  </si>
  <si>
    <r>
      <t xml:space="preserve">ECO-FINND Coloured skin disinfectant
</t>
    </r>
    <r>
      <rPr>
        <u/>
        <sz val="10"/>
        <rFont val="Arial"/>
        <family val="2"/>
        <charset val="186"/>
      </rPr>
      <t>Alates 23.12.2015</t>
    </r>
    <r>
      <rPr>
        <sz val="10"/>
        <rFont val="Arial"/>
        <family val="2"/>
        <charset val="186"/>
      </rPr>
      <t xml:space="preserve">
ECO-E2004-COLOURED ALCOHOLIC SKIN ANTISEPTIC</t>
    </r>
  </si>
  <si>
    <t>1221/14</t>
  </si>
  <si>
    <t>1) 75%
2) 0,1%</t>
  </si>
  <si>
    <t>RP WOOD hallituse vastu kloorivaba</t>
  </si>
  <si>
    <t>1) Kvaternaarsete bensüül-C12-16-alküüldimetüülammooniumiühendite kloriidid
2) Didetsüüldimetüülammooniumkloriid</t>
  </si>
  <si>
    <t>1223/14</t>
  </si>
  <si>
    <t>01.07.2028 või kuni riikliku loa otsuseni</t>
  </si>
  <si>
    <t>RP Būve</t>
  </si>
  <si>
    <t>1) 10 g/kg
2) 5 g/kg</t>
  </si>
  <si>
    <t xml:space="preserve">Tarbijale kasutamiseks
Riikliku loa taotlus
1) Komisjoni rakendusmäärus (EL) 2024/235 (TL2)
2) Komisjoni rakendusmäärus (EL)2022/1991 (TL1, 2)
</t>
  </si>
  <si>
    <t>PLIX Vahva Sääsehirm</t>
  </si>
  <si>
    <t>1) N,N- dietüül-meta-toluamiid / DEET
2) Lavandiin, Lavandula hybrida, ekstrakt / lavandiiniõli</t>
  </si>
  <si>
    <t>1) 134-62-3
2) 91722-69-9</t>
  </si>
  <si>
    <t>1226/14</t>
  </si>
  <si>
    <t>ORTO AS</t>
  </si>
  <si>
    <t>1) 275 g/kg
2) 1 g/kg</t>
  </si>
  <si>
    <t>Tarbijale kasutamiseks
1) Komisjoni direktiiv 2010/51/EL</t>
  </si>
  <si>
    <t>PLIX Laste Sääsehirm Kummeli</t>
  </si>
  <si>
    <t>1) N,N- dietüül-meta-toluamiid / DEET
2) Geraniool</t>
  </si>
  <si>
    <t>1) 134-62-3
2) 106-24-1</t>
  </si>
  <si>
    <t>1228/14</t>
  </si>
  <si>
    <t xml:space="preserve">1) 49 g/kg
2) 0,02 g/kg
</t>
  </si>
  <si>
    <t>JurbySoft 63</t>
  </si>
  <si>
    <t>1230/14</t>
  </si>
  <si>
    <t>JSC Jurby Water Tech</t>
  </si>
  <si>
    <t>JurbySoft DB</t>
  </si>
  <si>
    <t>1232/14</t>
  </si>
  <si>
    <r>
      <t xml:space="preserve">01.07.2027 </t>
    </r>
    <r>
      <rPr>
        <vertAlign val="superscript"/>
        <sz val="10"/>
        <rFont val="Arial"/>
        <family val="2"/>
      </rPr>
      <t>4)</t>
    </r>
  </si>
  <si>
    <t>Kutsealaseks ja tööstuslikuks kasutamiseks
Komisjoni rakendusmäärus (EL) 2026/557 (TL11)</t>
  </si>
  <si>
    <t>BROS puugitõrjeaerosool riietele</t>
  </si>
  <si>
    <r>
      <t xml:space="preserve">1) N,N-dietüül-m-toluamiid (DEET)
2) Deltametriin
3) Tsitriodiool
4) Geraniool
</t>
    </r>
    <r>
      <rPr>
        <u/>
        <sz val="10"/>
        <rFont val="Arial"/>
        <family val="2"/>
        <charset val="186"/>
      </rPr>
      <t>Alates 03.07.2018</t>
    </r>
    <r>
      <rPr>
        <sz val="10"/>
        <rFont val="Arial"/>
        <family val="2"/>
        <charset val="186"/>
      </rPr>
      <t xml:space="preserve">
1) N,N-dietüül-m-toluamiid (DEET)
2) Deltametriin
3) Eucalyptus citriodora õli, hüdraaditud, tsükliline
4) Geraniool</t>
    </r>
  </si>
  <si>
    <r>
      <t xml:space="preserve">1) 134-62-3
2) 52918-63-5
3) 42822-86-6
4) 106-24-1
</t>
    </r>
    <r>
      <rPr>
        <u/>
        <sz val="10"/>
        <rFont val="Arial"/>
        <family val="2"/>
        <charset val="186"/>
      </rPr>
      <t>Alates 03.07.2018</t>
    </r>
    <r>
      <rPr>
        <sz val="10"/>
        <rFont val="Arial"/>
        <family val="2"/>
        <charset val="186"/>
      </rPr>
      <t xml:space="preserve">
1) 134-62-3
2) 52918-63-5
3) 1245629-80-4
4) 106-24-1</t>
    </r>
  </si>
  <si>
    <t>Tooteliik 18, 19</t>
  </si>
  <si>
    <t>1233/14</t>
  </si>
  <si>
    <r>
      <t xml:space="preserve">17.03.2014
</t>
    </r>
    <r>
      <rPr>
        <u/>
        <sz val="10"/>
        <rFont val="Arial"/>
        <family val="2"/>
      </rPr>
      <t>Muudetud</t>
    </r>
    <r>
      <rPr>
        <sz val="10"/>
        <rFont val="Arial"/>
        <family val="2"/>
        <charset val="186"/>
      </rPr>
      <t>:
03.07.2018
21.07.2022
29.08.2022</t>
    </r>
  </si>
  <si>
    <r>
      <t xml:space="preserve">BROS Sp.j., Poola
</t>
    </r>
    <r>
      <rPr>
        <u/>
        <sz val="10"/>
        <rFont val="Arial"/>
        <family val="2"/>
      </rPr>
      <t>Alates 29.08.2022</t>
    </r>
    <r>
      <rPr>
        <sz val="10"/>
        <rFont val="Arial"/>
        <family val="2"/>
        <charset val="186"/>
      </rPr>
      <t xml:space="preserve">
BROS Sp. z o.o.</t>
    </r>
  </si>
  <si>
    <r>
      <t xml:space="preserve">1) 20%
2) 0,025%
3) 0,01%
4) 0,01%
</t>
    </r>
    <r>
      <rPr>
        <u/>
        <sz val="10"/>
        <rFont val="Arial"/>
        <family val="2"/>
        <charset val="186"/>
      </rPr>
      <t>Alates 03.07.2018</t>
    </r>
    <r>
      <rPr>
        <sz val="10"/>
        <rFont val="Arial"/>
        <family val="2"/>
        <charset val="186"/>
      </rPr>
      <t xml:space="preserve">
1) 20% (20 g/100g)
2) 0,025% (0,025 g/100g)
3) 0,01% (0,01 g/100g)
4) 0,01% (0,01 g/100g)</t>
    </r>
  </si>
  <si>
    <t>Tarbijale kasutamiseks
1) Komisjoni direktiiv 2010/51/EL (TL19)
2) Komisjoni direktiiv 2011/81/EL (TL18)</t>
  </si>
  <si>
    <t>CHEMISEPT HAND DES 85</t>
  </si>
  <si>
    <t>1238/14</t>
  </si>
  <si>
    <t>1) 72%
2) 7,5%</t>
  </si>
  <si>
    <t>Kutsealaseks kasutamiseks
2) Komisjoni rakendusmäärus (EL) 2015/407 (TL1, 2, 4)</t>
  </si>
  <si>
    <t>Mister Clean desinfitseerivad salvrätikud 
(Mister Clean Milleusi Disinfettanti salviettine)
Baby Clean antibakteriaalsed salvrätikud beebidele (Baby Clean Antibatteriche salviettine)</t>
  </si>
  <si>
    <t>1) Didetsüüldimetüülammooniumkloriid
2) 2-fenoksüetanool</t>
  </si>
  <si>
    <t>1) 7173-51-5
2) 122-99-6</t>
  </si>
  <si>
    <t>1241/14</t>
  </si>
  <si>
    <t>Dellera Kaubandus OÜ</t>
  </si>
  <si>
    <t>1) 0,8%
2) 0,5%</t>
  </si>
  <si>
    <t>Tarbijale kasutamiseks
1) Komisjoni rakendusmäärus (EL)2022/1991 (TL1, 2)</t>
  </si>
  <si>
    <r>
      <t xml:space="preserve">Antiseptic hand gel of Sanitelle 
Sanitelle  kätegeel - antiseptiline (vitamiin E, lõhnatu)
Sanitelle  kätegeel - antiseptiline (vitamiin E, Aloe Vera, lõhnastatud)
Sanitelle  kätegeel - antiseptiline (vitamiin E, makadaamia õli, lõhnastatud)
</t>
    </r>
    <r>
      <rPr>
        <u/>
        <sz val="10"/>
        <rFont val="Arial"/>
        <family val="2"/>
      </rPr>
      <t>Alates 13.12.2021</t>
    </r>
    <r>
      <rPr>
        <u/>
        <sz val="10"/>
        <rFont val="Arial"/>
        <family val="2"/>
        <charset val="186"/>
      </rPr>
      <t xml:space="preserve">
</t>
    </r>
    <r>
      <rPr>
        <sz val="10"/>
        <rFont val="Arial"/>
        <family val="2"/>
      </rPr>
      <t>Sanitelle® Instant Hand Sanitizer (Aloe Vera (light green), Cola (brown), vitamin E and Aloe Vera and Cola (brown), Macadamia Oil (no color), Vitamin E (no color), Aloe Vera and Bubble Gum (blue), Aloe Vera and Bubble Gum (no color));
Sanitelle® Instant Hand Sanitizer Kids with Aloe Vera (no color, blue); 
SANITELLE MOISTURIZING HAND SANITIZER (Aloe (light green), vitamin E and Aloe Vera and Cola (brown), Macadamia Oil (no color), vitamin E (no color), Aloe Vera (blue) );
SANITELLE MOISTURIZING HAND SANITIZER (light green, brown, no color);
SANITELLE MOISTURIZING HAND SANITIZER Kids with Aloe Vera (blue, no color);
Sanitelle® advanced hand sanitizer (Aloe Vera Extract (light green), Vitamin E and Aloe Vera Extract (light green), Cola (brown), Vitamin E and Aloe Vera with Cola (brown), Macadamia Oil (no color), vitamin E (no color), Bubble Gum (blue, no color));
Sanitelle® advanced hand sanitizer (no color);
Sanitelle® advanced hand sanitizer Kids with Bubble Gum (blue, no color)</t>
    </r>
    <r>
      <rPr>
        <sz val="10"/>
        <rFont val="Arial"/>
        <family val="2"/>
        <charset val="186"/>
      </rPr>
      <t xml:space="preserve">
</t>
    </r>
  </si>
  <si>
    <t>1242/14</t>
  </si>
  <si>
    <r>
      <t xml:space="preserve">29.04.2014
</t>
    </r>
    <r>
      <rPr>
        <u/>
        <sz val="10"/>
        <rFont val="Arial"/>
        <family val="2"/>
      </rPr>
      <t xml:space="preserve">Muudetud: </t>
    </r>
    <r>
      <rPr>
        <sz val="10"/>
        <rFont val="Arial"/>
        <family val="2"/>
        <charset val="186"/>
      </rPr>
      <t>13.12.2021</t>
    </r>
  </si>
  <si>
    <r>
      <t xml:space="preserve">Mijas World OÜ
</t>
    </r>
    <r>
      <rPr>
        <u/>
        <sz val="10"/>
        <rFont val="Arial"/>
        <family val="2"/>
      </rPr>
      <t>Alates 13.12.2021</t>
    </r>
    <r>
      <rPr>
        <sz val="10"/>
        <rFont val="Arial"/>
        <family val="2"/>
        <charset val="186"/>
      </rPr>
      <t xml:space="preserve">
WEL Parte OÜ</t>
    </r>
  </si>
  <si>
    <r>
      <t xml:space="preserve">66% v/v (58% w/w)
</t>
    </r>
    <r>
      <rPr>
        <u/>
        <sz val="10"/>
        <rFont val="Arial"/>
        <family val="2"/>
      </rPr>
      <t>Alates 13.12.2021</t>
    </r>
    <r>
      <rPr>
        <sz val="10"/>
        <rFont val="Arial"/>
        <family val="2"/>
        <charset val="186"/>
      </rPr>
      <t xml:space="preserve">
73,5 %(w/w)</t>
    </r>
  </si>
  <si>
    <t>Tarbijale kasutamiseks
Alates 13.12.2021
Tarbija ja kutsealaseks kasutamiseks</t>
  </si>
  <si>
    <r>
      <t xml:space="preserve">Antiseptic spray for hands of Sanitelle 
Sanitelle käte desinfitseerimissprei - antiseptiline (vitamiin E, Aloe Vera, lõhnastatud)
</t>
    </r>
    <r>
      <rPr>
        <u/>
        <sz val="10"/>
        <rFont val="Arial"/>
        <family val="2"/>
      </rPr>
      <t>Alates 13.12.2021:</t>
    </r>
    <r>
      <rPr>
        <sz val="10"/>
        <rFont val="Arial"/>
        <family val="2"/>
        <charset val="186"/>
      </rPr>
      <t xml:space="preserve">
Sanitelle® Instant Hand Sanitizer Spray (Aloe Vera (no color), Aloe Vera and Vitamin E (no color), Coffee (no color), Ice Berries (Bright blue), Berries (Bright blue), Mango (yellow), Peach (pink));
Sanitelle® Aroma Hand Sanitizer Spray (Aloe Vera (no color), Coffee (no color), Ice Berries (Bright blue), Tropical Mango (yellow), Peach (pink));
SANITELLE MOISTURIZING HAND SANITIZER Spray (no color, Bright Blue, yellow, pink);
SANITELLE MOISTURIZING HAND SANITIZER Spray (Aloe (no color), Coffee (no color), Ice Berries (Bright blue), Mango (yellow), Peach (pink));
Sanitelle® advanced hand sanitizer Spray (Aloe Vera Extract (no color), Vitamin E and Aloe Vera Extract (no color), Coffee (no color), Ice Berries (Bright blue), Tropical Mango (yellow), Mango (yellow), Peach (pink)) </t>
    </r>
  </si>
  <si>
    <t>1243/14</t>
  </si>
  <si>
    <r>
      <t xml:space="preserve">21.05.2014
</t>
    </r>
    <r>
      <rPr>
        <u/>
        <sz val="10"/>
        <rFont val="Arial"/>
        <family val="2"/>
      </rPr>
      <t>Muudetud:</t>
    </r>
    <r>
      <rPr>
        <sz val="10"/>
        <rFont val="Arial"/>
        <family val="2"/>
        <charset val="186"/>
      </rPr>
      <t xml:space="preserve"> 13.12.2021</t>
    </r>
  </si>
  <si>
    <t>AIR CONTROL S</t>
  </si>
  <si>
    <r>
      <t xml:space="preserve">1) Püretriinid ja püretroidid
2) 2-(2-butoksüetoksü)etüül-6-propüülpiperonüüleeter / piperonüülbutoksiid
</t>
    </r>
    <r>
      <rPr>
        <u/>
        <sz val="10"/>
        <rFont val="Arial"/>
        <family val="2"/>
      </rPr>
      <t>Alates 22.03.2021</t>
    </r>
    <r>
      <rPr>
        <sz val="10"/>
        <rFont val="Arial"/>
        <family val="2"/>
        <charset val="186"/>
      </rPr>
      <t xml:space="preserve">
1) </t>
    </r>
    <r>
      <rPr>
        <i/>
        <sz val="10"/>
        <rFont val="Arial"/>
        <family val="2"/>
      </rPr>
      <t>Tanacetum cinerariifolium'</t>
    </r>
    <r>
      <rPr>
        <sz val="10"/>
        <rFont val="Arial"/>
        <family val="2"/>
        <charset val="186"/>
      </rPr>
      <t xml:space="preserve">i avanenud, küpsetest õitest ülekriitilise süsinikdioksiidiga ekstraheerimise teel </t>
    </r>
    <r>
      <rPr>
        <i/>
        <sz val="10"/>
        <rFont val="Arial"/>
        <family val="2"/>
      </rPr>
      <t>Chrysanthemum cinerariaefolium'i</t>
    </r>
    <r>
      <rPr>
        <sz val="10"/>
        <rFont val="Arial"/>
        <family val="2"/>
        <charset val="186"/>
      </rPr>
      <t xml:space="preserve"> ekstrakt
2) Piperonüülbutoksiid (PBO)</t>
    </r>
  </si>
  <si>
    <r>
      <t xml:space="preserve">1) 8003-34-7
2) 51-03-6
</t>
    </r>
    <r>
      <rPr>
        <u/>
        <sz val="10"/>
        <rFont val="Arial"/>
        <family val="2"/>
      </rPr>
      <t>Alates 22.03.2021</t>
    </r>
    <r>
      <rPr>
        <sz val="10"/>
        <rFont val="Arial"/>
        <family val="2"/>
        <charset val="186"/>
      </rPr>
      <t xml:space="preserve">
1) 89997-63-7
2) 51-03-6</t>
    </r>
  </si>
  <si>
    <t>1245/14</t>
  </si>
  <si>
    <r>
      <t xml:space="preserve">28.05.2014
</t>
    </r>
    <r>
      <rPr>
        <u/>
        <sz val="10"/>
        <rFont val="Arial"/>
        <family val="2"/>
      </rPr>
      <t>Muudetud:</t>
    </r>
    <r>
      <rPr>
        <sz val="10"/>
        <rFont val="Arial"/>
        <family val="2"/>
        <charset val="186"/>
      </rPr>
      <t xml:space="preserve">
22.03.2021
21.03.2025</t>
    </r>
  </si>
  <si>
    <t>01.02.2028 või kuni riikliku loa vastastikuse tunnustamise otsuseni</t>
  </si>
  <si>
    <t>ORMA Srl</t>
  </si>
  <si>
    <r>
      <t xml:space="preserve">1) 3,5%
2) 16% 
</t>
    </r>
    <r>
      <rPr>
        <u/>
        <sz val="10"/>
        <rFont val="Arial"/>
        <family val="2"/>
      </rPr>
      <t>Alates 21.03.2025</t>
    </r>
    <r>
      <rPr>
        <sz val="10"/>
        <rFont val="Arial"/>
        <family val="2"/>
        <charset val="186"/>
      </rPr>
      <t xml:space="preserve">
1) 2,1175 % w/w (püretriine kokku 1,75 % w/w)
2) 14,4% w/w</t>
    </r>
  </si>
  <si>
    <t xml:space="preserve">Tarbijale kasutamiseks
Alates 22.03.2021
Tarbija ja kutsealaseks kasutamiseks
Riikliku loa vastastikuse tunnustamise taotlus
1) Komisjoni rakendusmäärus (EL) 2023/1429
2) Komisjoni rakendusmäärus (EL) 2016/2288 (TL18) </t>
  </si>
  <si>
    <t>DISTAIR S</t>
  </si>
  <si>
    <t>1246/14</t>
  </si>
  <si>
    <r>
      <t xml:space="preserve">1) 2%
2) 10% 
</t>
    </r>
    <r>
      <rPr>
        <u/>
        <sz val="10"/>
        <rFont val="Arial"/>
        <family val="2"/>
      </rPr>
      <t>Alates 21.03.2025</t>
    </r>
    <r>
      <rPr>
        <sz val="10"/>
        <rFont val="Arial"/>
        <family val="2"/>
        <charset val="186"/>
      </rPr>
      <t xml:space="preserve">
1) 1,21% w/w (püretriine kokku 1,00% w/w)
2) 10% w/w (puhas 9% w/w)</t>
    </r>
  </si>
  <si>
    <t>PERME PLUS</t>
  </si>
  <si>
    <t>1) Permetriin
2) Tetrametriin
3) Piperonüülbutoksiid</t>
  </si>
  <si>
    <t>1) 52645-53-1
2) 7696-12-0
3) 51-03-6</t>
  </si>
  <si>
    <t>1247/14</t>
  </si>
  <si>
    <t>1) 15,2% (168,7 g/l)
2) 2,5% (27,75 g/l)
3) 5,2% (57,72 g/l)</t>
  </si>
  <si>
    <t xml:space="preserve">Kutsealaseks kasutamiseks
1) Komisjoni rakendusmäärus (EL) nr 1090/2014
3) Komisjoni rakendusmäärus (EL) 2016/2288 (TL18) </t>
  </si>
  <si>
    <t>CHEMISEPT 80</t>
  </si>
  <si>
    <t>1248/14</t>
  </si>
  <si>
    <r>
      <t xml:space="preserve">30.05.2014
</t>
    </r>
    <r>
      <rPr>
        <u/>
        <sz val="10"/>
        <rFont val="Arial"/>
        <family val="2"/>
        <charset val="186"/>
      </rPr>
      <t xml:space="preserve">Muudetud </t>
    </r>
    <r>
      <rPr>
        <sz val="10"/>
        <rFont val="Arial"/>
        <family val="2"/>
        <charset val="186"/>
      </rPr>
      <t>11.07.2017</t>
    </r>
  </si>
  <si>
    <t xml:space="preserve">ERISAN desinfitseeriv pühkelapp
(ERISAN disinfection wipe) </t>
  </si>
  <si>
    <t>1250/14</t>
  </si>
  <si>
    <r>
      <t xml:space="preserve">Ökosept  SKIN
</t>
    </r>
    <r>
      <rPr>
        <u/>
        <sz val="10"/>
        <rFont val="Arial"/>
        <family val="2"/>
        <charset val="186"/>
      </rPr>
      <t>Alates 30.03.2020</t>
    </r>
    <r>
      <rPr>
        <sz val="10"/>
        <rFont val="Arial"/>
        <family val="2"/>
        <charset val="186"/>
      </rPr>
      <t xml:space="preserve">
Ökosept Skin
Jumikas Skin
Ecosept Skin</t>
    </r>
  </si>
  <si>
    <t>1258/14</t>
  </si>
  <si>
    <r>
      <t xml:space="preserve">03.07.2014
</t>
    </r>
    <r>
      <rPr>
        <u/>
        <sz val="10"/>
        <rFont val="Arial"/>
        <family val="2"/>
        <charset val="186"/>
      </rPr>
      <t>Muudetud:</t>
    </r>
    <r>
      <rPr>
        <sz val="10"/>
        <rFont val="Arial"/>
        <family val="2"/>
        <charset val="186"/>
      </rPr>
      <t xml:space="preserve"> 25.11.2014
18.02.2015
30.03.2020</t>
    </r>
  </si>
  <si>
    <r>
      <t xml:space="preserve">78%
</t>
    </r>
    <r>
      <rPr>
        <u/>
        <sz val="10"/>
        <rFont val="Arial"/>
        <family val="2"/>
        <charset val="186"/>
      </rPr>
      <t>Alates 18.02.2015</t>
    </r>
    <r>
      <rPr>
        <sz val="10"/>
        <rFont val="Arial"/>
        <family val="2"/>
        <charset val="186"/>
      </rPr>
      <t xml:space="preserve">
76%
</t>
    </r>
    <r>
      <rPr>
        <u/>
        <sz val="10"/>
        <rFont val="Arial"/>
        <family val="2"/>
        <charset val="186"/>
      </rPr>
      <t>Alates 30.03.2020</t>
    </r>
    <r>
      <rPr>
        <sz val="10"/>
        <rFont val="Arial"/>
        <family val="2"/>
        <charset val="186"/>
      </rPr>
      <t xml:space="preserve">
78 % v/v</t>
    </r>
  </si>
  <si>
    <t>Tarbijale ja kutsealaseks kasutamiseks</t>
  </si>
  <si>
    <r>
      <t xml:space="preserve">VITASEPT E75
</t>
    </r>
    <r>
      <rPr>
        <u/>
        <sz val="10"/>
        <rFont val="Arial"/>
        <family val="2"/>
        <charset val="186"/>
      </rPr>
      <t>Alates 11.04.2016</t>
    </r>
    <r>
      <rPr>
        <sz val="10"/>
        <rFont val="Arial"/>
        <family val="2"/>
        <charset val="186"/>
      </rPr>
      <t xml:space="preserve">
VITASEPT E75
VITASEPT E75 GEL
</t>
    </r>
    <r>
      <rPr>
        <u/>
        <sz val="10"/>
        <rFont val="Arial"/>
        <family val="2"/>
      </rPr>
      <t>Alates 11.08.2023</t>
    </r>
    <r>
      <rPr>
        <sz val="10"/>
        <rFont val="Arial"/>
        <family val="2"/>
        <charset val="186"/>
      </rPr>
      <t xml:space="preserve">
VITASEPT E75
VITASEPT E75 GEL
VITASEPT E75 SKIN
VITASEPT E75 FEET
VITASEPT E75 COLOR</t>
    </r>
  </si>
  <si>
    <r>
      <t xml:space="preserve">1) Etanool
2) Didetsüüldimetüülammooniumkloriid
</t>
    </r>
    <r>
      <rPr>
        <u/>
        <sz val="10"/>
        <rFont val="Arial"/>
        <family val="2"/>
        <charset val="186"/>
      </rPr>
      <t>Alates 28.11.2014</t>
    </r>
    <r>
      <rPr>
        <sz val="10"/>
        <rFont val="Arial"/>
        <family val="2"/>
        <charset val="186"/>
      </rPr>
      <t xml:space="preserve">
1) Etanool
2) ADBAC (C12–18) / ADEBAC (C12–14)
</t>
    </r>
    <r>
      <rPr>
        <u/>
        <sz val="10"/>
        <rFont val="Arial"/>
        <family val="2"/>
      </rPr>
      <t>Alates 11.08.2023</t>
    </r>
    <r>
      <rPr>
        <sz val="10"/>
        <rFont val="Arial"/>
        <family val="2"/>
        <charset val="186"/>
      </rPr>
      <t xml:space="preserve">
1) Etanool
2) C12–18-alküüldimetüülbensüülammooniumkloriid
3) C12–14-alküüldimetüül(etüülbensüül)ammooniumkloriid</t>
    </r>
  </si>
  <si>
    <r>
      <t xml:space="preserve">1) 64-17-5
2) 7173-51-5
</t>
    </r>
    <r>
      <rPr>
        <u/>
        <sz val="10"/>
        <rFont val="Arial"/>
        <family val="2"/>
        <charset val="186"/>
      </rPr>
      <t>Alates 28.11.2014</t>
    </r>
    <r>
      <rPr>
        <sz val="10"/>
        <rFont val="Arial"/>
        <family val="2"/>
        <charset val="186"/>
      </rPr>
      <t xml:space="preserve">
1) 64-17-5
2) 68391-01-5 / 85409-23-0
</t>
    </r>
    <r>
      <rPr>
        <u/>
        <sz val="10"/>
        <rFont val="Arial"/>
        <family val="2"/>
      </rPr>
      <t>Alates 11.08.2023</t>
    </r>
    <r>
      <rPr>
        <sz val="10"/>
        <rFont val="Arial"/>
        <family val="2"/>
        <charset val="186"/>
      </rPr>
      <t xml:space="preserve">
1) 64-17-5
2) 68391-01-5
3) 85409-23-0
</t>
    </r>
  </si>
  <si>
    <t>1259/14</t>
  </si>
  <si>
    <r>
      <t xml:space="preserve">03.07.2014
</t>
    </r>
    <r>
      <rPr>
        <u/>
        <sz val="10"/>
        <rFont val="Arial"/>
        <family val="2"/>
      </rPr>
      <t>Muudetud</t>
    </r>
    <r>
      <rPr>
        <sz val="10"/>
        <rFont val="Arial"/>
        <family val="2"/>
        <charset val="186"/>
      </rPr>
      <t>:
28.11.2014
11.04.2016
11.08.2023</t>
    </r>
  </si>
  <si>
    <r>
      <t xml:space="preserve">1) 75 %
2) 0,05 %
</t>
    </r>
    <r>
      <rPr>
        <u/>
        <sz val="10"/>
        <rFont val="Arial"/>
        <family val="2"/>
        <charset val="186"/>
      </rPr>
      <t>Alates: 28.11.2014</t>
    </r>
    <r>
      <rPr>
        <sz val="10"/>
        <rFont val="Arial"/>
        <family val="2"/>
        <charset val="186"/>
      </rPr>
      <t xml:space="preserve">
1) 80%
2) 0,2%
</t>
    </r>
    <r>
      <rPr>
        <u/>
        <sz val="10"/>
        <rFont val="Arial"/>
        <family val="2"/>
      </rPr>
      <t>Alates 11.08.2023</t>
    </r>
    <r>
      <rPr>
        <sz val="10"/>
        <rFont val="Arial"/>
        <family val="2"/>
        <charset val="186"/>
      </rPr>
      <t xml:space="preserve">
1) 80% w/w
2) 0,1% w/w
3) 0,1% w/w
</t>
    </r>
  </si>
  <si>
    <t>AIRSPEXX</t>
  </si>
  <si>
    <t>1) Vesinikperoksiid
2) Peräädikhape (in-situ)</t>
  </si>
  <si>
    <t>1261/14</t>
  </si>
  <si>
    <r>
      <t xml:space="preserve">29.07.2014
</t>
    </r>
    <r>
      <rPr>
        <u/>
        <sz val="10"/>
        <rFont val="Arial"/>
        <family val="2"/>
        <charset val="186"/>
      </rPr>
      <t>Muudetud</t>
    </r>
    <r>
      <rPr>
        <sz val="10"/>
        <rFont val="Arial"/>
        <family val="2"/>
        <charset val="186"/>
      </rPr>
      <t>:
31.01.2018</t>
    </r>
  </si>
  <si>
    <t xml:space="preserve">1) 1,7 g/100g 
2) 0,01 g/100g </t>
  </si>
  <si>
    <t>Kutsealaseks ja tööstuslikuks kasutamiseks
Liidu loa taotlus
1) Komisjoni rakendusmäärus (EL) 2015/1730 (TL 1, 2, 3, 4, 5, 6)</t>
  </si>
  <si>
    <t>KLEENEX® käte desinfitseerimislapid
KLEENEX® Hand Sanitising Wipes</t>
  </si>
  <si>
    <t>1) Didetsüüldimetüülammooniumkloriid
2) Kloorheksidiin diglükonaat</t>
  </si>
  <si>
    <t xml:space="preserve">1) 7173-51-5
2) 18472-51-0 </t>
  </si>
  <si>
    <t>1262/14</t>
  </si>
  <si>
    <t>Kimberly-Clark Europe Ltd</t>
  </si>
  <si>
    <t>1) 0,36% w/w (3,21g/l)
2) 0,14% w/w (1,51g/l)</t>
  </si>
  <si>
    <t>Kutsealaseks kasutamiseks
1) Komisjoni rakendusmäärus (EL)2022/1991 (TL1, 2)</t>
  </si>
  <si>
    <t>KLEENEX® luksuslik alkoholita kätepuhastusvaht
KLEENEX® Luxury Foam Non-Alcohol Instant Hand Sanitiser</t>
  </si>
  <si>
    <t>1263/14</t>
  </si>
  <si>
    <t>SKINSEPT MUCOSA</t>
  </si>
  <si>
    <t xml:space="preserve">1) etanool
2) vesinikperoksiid
3) Kloorheksidiin diglükonaat </t>
  </si>
  <si>
    <t xml:space="preserve">1) 64-17-5
2) 7722-84-1
3) 18472-51-0 </t>
  </si>
  <si>
    <t>1264/14</t>
  </si>
  <si>
    <t>Ecolab Deutschland GmbH</t>
  </si>
  <si>
    <t>1) 10,4 %
2) 1,67%
3) 1,5%</t>
  </si>
  <si>
    <t>Kutsealaseks kasutamiseks
2) Komisjoni rakendusmäärus (EL) 2015/1730 (TL 1, 2, 3, 4, 5, 6)</t>
  </si>
  <si>
    <t>TRIMETA CD</t>
  </si>
  <si>
    <t>1) L-(+)-piimhape
2) Glükoolhape</t>
  </si>
  <si>
    <t>1) 79-33-4
2) 79-14-1</t>
  </si>
  <si>
    <t>1266/14</t>
  </si>
  <si>
    <r>
      <t xml:space="preserve">31.07.2014
</t>
    </r>
    <r>
      <rPr>
        <u/>
        <sz val="10"/>
        <rFont val="Arial"/>
        <family val="2"/>
        <charset val="186"/>
      </rPr>
      <t>Muudetud:</t>
    </r>
    <r>
      <rPr>
        <sz val="10"/>
        <rFont val="Arial"/>
        <family val="2"/>
        <charset val="186"/>
      </rPr>
      <t xml:space="preserve"> 31.01.2018</t>
    </r>
  </si>
  <si>
    <t xml:space="preserve">1) 2,4 g/100g 
2) 2,1 g/100g </t>
  </si>
  <si>
    <t>Kutsealaseks ja tööstuslikuks kasutamiseks
1) Komisjoni rakendusmäärus (EL) 2017/2002 (TL 2, 3, 4)</t>
  </si>
  <si>
    <t>CHEMISEPT VIR+</t>
  </si>
  <si>
    <t>1270/14</t>
  </si>
  <si>
    <t>STALDREN</t>
  </si>
  <si>
    <t>1271/14</t>
  </si>
  <si>
    <t>Rotaks R OÜ</t>
  </si>
  <si>
    <t>Tarbija, kutsealaseks ja tööstuslikuks kasutamiseks</t>
  </si>
  <si>
    <r>
      <t xml:space="preserve">Ökosept  Medical 
</t>
    </r>
    <r>
      <rPr>
        <u/>
        <sz val="10"/>
        <rFont val="Arial"/>
        <family val="2"/>
        <charset val="186"/>
      </rPr>
      <t>Alates 30.03.2020</t>
    </r>
    <r>
      <rPr>
        <sz val="10"/>
        <rFont val="Arial"/>
        <family val="2"/>
        <charset val="186"/>
      </rPr>
      <t xml:space="preserve">
Ökosept Medical
Jumikas Medical
Ecosept Medical</t>
    </r>
  </si>
  <si>
    <r>
      <t xml:space="preserve">Tooteliik 1
</t>
    </r>
    <r>
      <rPr>
        <u/>
        <sz val="10"/>
        <rFont val="Arial"/>
        <family val="2"/>
        <charset val="186"/>
      </rPr>
      <t>Alates 30.03.2020</t>
    </r>
    <r>
      <rPr>
        <sz val="10"/>
        <rFont val="Arial"/>
        <family val="2"/>
        <charset val="186"/>
      </rPr>
      <t xml:space="preserve">
Tooteliik 2</t>
    </r>
  </si>
  <si>
    <t>1272/14</t>
  </si>
  <si>
    <r>
      <t xml:space="preserve">23.09.2014
</t>
    </r>
    <r>
      <rPr>
        <u/>
        <sz val="10"/>
        <rFont val="Arial"/>
        <family val="2"/>
        <charset val="186"/>
      </rPr>
      <t>Muudetud:</t>
    </r>
    <r>
      <rPr>
        <sz val="10"/>
        <rFont val="Arial"/>
        <family val="2"/>
        <charset val="186"/>
      </rPr>
      <t xml:space="preserve"> 18.02.2015
30.03.2020</t>
    </r>
  </si>
  <si>
    <r>
      <t xml:space="preserve">97%
</t>
    </r>
    <r>
      <rPr>
        <u/>
        <sz val="10"/>
        <rFont val="Arial"/>
        <family val="2"/>
        <charset val="186"/>
      </rPr>
      <t>Alates 18.02.2015</t>
    </r>
    <r>
      <rPr>
        <sz val="10"/>
        <rFont val="Arial"/>
        <family val="2"/>
        <charset val="186"/>
      </rPr>
      <t xml:space="preserve">
94,6%
</t>
    </r>
    <r>
      <rPr>
        <u/>
        <sz val="10"/>
        <rFont val="Arial"/>
        <family val="2"/>
        <charset val="186"/>
      </rPr>
      <t>Alates 30.03.2020</t>
    </r>
    <r>
      <rPr>
        <sz val="10"/>
        <rFont val="Arial"/>
        <family val="2"/>
        <charset val="186"/>
      </rPr>
      <t xml:space="preserve">
98% (v/v)</t>
    </r>
  </si>
  <si>
    <t>PURELL® Advanced Hygienic Hand Rub</t>
  </si>
  <si>
    <t>1273/14</t>
  </si>
  <si>
    <t>01.10.2014
Muudetud: 21.12.2020</t>
  </si>
  <si>
    <t>GOJO Industries-Europe Ltd
Alates 21.12.2020
GOJO Luxembourg S.à.r.l</t>
  </si>
  <si>
    <t>70% (v/v)</t>
  </si>
  <si>
    <t>PURELL® Advanced Hygienic Hand Sanitising Foam</t>
  </si>
  <si>
    <t>1274/14</t>
  </si>
  <si>
    <t>GLOBATABS</t>
  </si>
  <si>
    <t>1277/14</t>
  </si>
  <si>
    <t>2,7g (aktiivkloori 1,5g) tabletis</t>
  </si>
  <si>
    <t>Generox™ 207A PRECURSOR  +
Generox™ 207B PRECURSOR</t>
  </si>
  <si>
    <t>Kloordioksiid (valmistatud in situ) lähteained GENEROX 207A (naatriumklorit 70 g/kg) ja GENEROX 207B (vesinikkloriid 90 g/kg)</t>
  </si>
  <si>
    <t>Tooteliik 4, 5, 11</t>
  </si>
  <si>
    <t>1282/14</t>
  </si>
  <si>
    <t>Solenis Netherlands BV</t>
  </si>
  <si>
    <t xml:space="preserve">22 ml GENEROX ™ 207A ja 22 ml GENEROX 207B ™ segu toodab 1 grammi kloordioksiidi (ClO2). </t>
  </si>
  <si>
    <t>Pink Nit</t>
  </si>
  <si>
    <t>1) undekaan-2-oon / metüülnonüülketoon
2) Lavandiin, Lavandula hybrida, ekstrakt/ lavandiiniõli</t>
  </si>
  <si>
    <t>1) 112-12-9
2) 8022-15-9 / 91722-69-9</t>
  </si>
  <si>
    <t>1284/14</t>
  </si>
  <si>
    <t>Detia Freyberg GmbH</t>
  </si>
  <si>
    <t>1) 20 g/kg
2) 0,3 g/kg</t>
  </si>
  <si>
    <t>Tarbija ja kutsealaseks kasutamiseks
1) Komisjoni direktiiv 2012/14/EL (TL19)</t>
  </si>
  <si>
    <t>ACTICIDE IPG 30</t>
  </si>
  <si>
    <t>1286/14</t>
  </si>
  <si>
    <r>
      <t xml:space="preserve">20.11.2014
</t>
    </r>
    <r>
      <rPr>
        <u/>
        <sz val="10"/>
        <rFont val="Arial"/>
        <family val="2"/>
        <charset val="186"/>
      </rPr>
      <t>Muudetud</t>
    </r>
    <r>
      <rPr>
        <sz val="10"/>
        <rFont val="Arial"/>
        <family val="2"/>
        <charset val="186"/>
      </rPr>
      <t>: 16.08.2019</t>
    </r>
  </si>
  <si>
    <r>
      <t xml:space="preserve">Thor Specialities (UK) Limited
</t>
    </r>
    <r>
      <rPr>
        <u/>
        <sz val="10"/>
        <rFont val="Arial"/>
        <family val="2"/>
        <charset val="186"/>
      </rPr>
      <t>Alates 16.08.2019</t>
    </r>
    <r>
      <rPr>
        <sz val="10"/>
        <rFont val="Arial"/>
        <family val="2"/>
        <charset val="186"/>
      </rPr>
      <t xml:space="preserve">
THOR Specialities (UK) Ltd Filial</t>
    </r>
  </si>
  <si>
    <t>Tööstuslikuks kasutamiseks
Komisjoni rakendusmäärus (EL) nr 1037/2013 (TL6)
Komisjoni rakendusmäärus (EL) 2015/1728 (TL13)</t>
  </si>
  <si>
    <t>F 260 DESAN</t>
  </si>
  <si>
    <t>n-C10-16-alküültrimetüleendiamiinide ja kloroäädikhappe reaktsiooni saadused</t>
  </si>
  <si>
    <t>139734-65-9</t>
  </si>
  <si>
    <t>Tooteliik 2,3,4</t>
  </si>
  <si>
    <t>1290/14</t>
  </si>
  <si>
    <t>Kutsealaseks kasutamiseks
Liidu loa taotlus
Komisjoni rakendusmäärus (EL) 2016/1083</t>
  </si>
  <si>
    <t>Hempaguard X7 89900
Toode koosneb kahest komponendist:
1) Hempaguard X7 89909 (19740, 59161)
2) Hempel's Crosslinker 98980</t>
  </si>
  <si>
    <t>Bis(1-hüdroksü-1H-püridiin-2-tionato-O, S)vask (vaskpüritioon)</t>
  </si>
  <si>
    <t>14915-37-8</t>
  </si>
  <si>
    <t>1291/14</t>
  </si>
  <si>
    <t>01.10.2019 või kuni riikliku loa vastastikuse tunnustamise otsuseni</t>
  </si>
  <si>
    <t>8,62-8,75%</t>
  </si>
  <si>
    <t>Kutsealaseks kasutamiseks
Taotlus vastastikuseks tunnustamiseks
Komisjoni rakendusmäärus (EL) 2015/984</t>
  </si>
  <si>
    <t>Hempaguard X5 89700
Toode koosneb kahest komponendist:
1) Hempaguard X5 89709 (19740, 59161)
2) Hempel's Crosslinker 98980</t>
  </si>
  <si>
    <t>1293/14</t>
  </si>
  <si>
    <t>5,6-5,66 %</t>
  </si>
  <si>
    <r>
      <t xml:space="preserve">Sanitized T 99-19
</t>
    </r>
    <r>
      <rPr>
        <u/>
        <sz val="10"/>
        <rFont val="Arial"/>
        <family val="2"/>
      </rPr>
      <t>Alates 03.02.2023</t>
    </r>
    <r>
      <rPr>
        <sz val="10"/>
        <rFont val="Arial"/>
        <family val="2"/>
        <charset val="186"/>
      </rPr>
      <t xml:space="preserve">
Sanitized T 99-19
Sanitized T 20-19
</t>
    </r>
  </si>
  <si>
    <t>Dimetüültetradetsüül[3-(trimetoksüsilüül) propüül]ammooniumkloriid</t>
  </si>
  <si>
    <t>41591-87-1</t>
  </si>
  <si>
    <t>1297/15</t>
  </si>
  <si>
    <r>
      <t xml:space="preserve">20.01.2015
</t>
    </r>
    <r>
      <rPr>
        <u/>
        <sz val="10"/>
        <rFont val="Arial"/>
        <family val="2"/>
      </rPr>
      <t>Muudetud</t>
    </r>
    <r>
      <rPr>
        <sz val="10"/>
        <rFont val="Arial"/>
        <family val="2"/>
        <charset val="186"/>
      </rPr>
      <t>: 03.02.2023</t>
    </r>
  </si>
  <si>
    <t>Sanitized AG</t>
  </si>
  <si>
    <t>40 % w/w</t>
  </si>
  <si>
    <r>
      <t xml:space="preserve">kutseline kasutaja
</t>
    </r>
    <r>
      <rPr>
        <u/>
        <sz val="10"/>
        <rFont val="Arial"/>
        <family val="2"/>
      </rPr>
      <t>Alates 03.02.2023</t>
    </r>
    <r>
      <rPr>
        <sz val="10"/>
        <rFont val="Arial"/>
        <family val="2"/>
        <charset val="186"/>
      </rPr>
      <t xml:space="preserve">
Tööstuslikuks kasutamiseks </t>
    </r>
  </si>
  <si>
    <t>Sanitized T 99-19 M</t>
  </si>
  <si>
    <t>1298/15</t>
  </si>
  <si>
    <t>ACTICIDE AGT 2</t>
  </si>
  <si>
    <t>Hõbekloriid</t>
  </si>
  <si>
    <t>7783-90-6</t>
  </si>
  <si>
    <t>Tooteliik 6, 7</t>
  </si>
  <si>
    <t>1307/15</t>
  </si>
  <si>
    <r>
      <t xml:space="preserve">02.02.2015
</t>
    </r>
    <r>
      <rPr>
        <u/>
        <sz val="10"/>
        <rFont val="Arial"/>
        <family val="2"/>
        <charset val="186"/>
      </rPr>
      <t>Muudetud</t>
    </r>
    <r>
      <rPr>
        <sz val="10"/>
        <rFont val="Arial"/>
        <family val="2"/>
        <charset val="186"/>
      </rPr>
      <t xml:space="preserve"> 29.09.2015
25.10.2019</t>
    </r>
  </si>
  <si>
    <t>20,10 (g/kg)</t>
  </si>
  <si>
    <t>RUCO-BAC AGP</t>
  </si>
  <si>
    <r>
      <t xml:space="preserve">Hõbekloriid
</t>
    </r>
    <r>
      <rPr>
        <u/>
        <sz val="10"/>
        <rFont val="Arial"/>
        <family val="2"/>
        <charset val="186"/>
      </rPr>
      <t>Alates 30.07.2015:</t>
    </r>
    <r>
      <rPr>
        <sz val="10"/>
        <rFont val="Arial"/>
        <family val="2"/>
        <charset val="186"/>
      </rPr>
      <t xml:space="preserve">
Titaandioksiidi (80%) ja hõbekloriidi (20%) reaktsioonimass
</t>
    </r>
    <r>
      <rPr>
        <u/>
        <sz val="10"/>
        <rFont val="Arial"/>
        <family val="2"/>
      </rPr>
      <t>Alates 03.03.2021</t>
    </r>
    <r>
      <rPr>
        <sz val="10"/>
        <rFont val="Arial"/>
        <family val="2"/>
        <charset val="186"/>
      </rPr>
      <t xml:space="preserve">
Hõbekloriid</t>
    </r>
  </si>
  <si>
    <r>
      <t xml:space="preserve">7783-90-6
</t>
    </r>
    <r>
      <rPr>
        <u/>
        <sz val="10"/>
        <rFont val="Arial"/>
        <family val="2"/>
        <charset val="186"/>
      </rPr>
      <t xml:space="preserve">Alates 30.07.2015 </t>
    </r>
    <r>
      <rPr>
        <sz val="10"/>
        <rFont val="Arial"/>
        <family val="2"/>
        <charset val="186"/>
      </rPr>
      <t xml:space="preserve">Puudub
</t>
    </r>
    <r>
      <rPr>
        <u/>
        <sz val="10"/>
        <rFont val="Arial"/>
        <family val="2"/>
      </rPr>
      <t>Alates 03.03.2021</t>
    </r>
    <r>
      <rPr>
        <sz val="10"/>
        <rFont val="Arial"/>
        <family val="2"/>
        <charset val="186"/>
      </rPr>
      <t xml:space="preserve">
7783-90-6</t>
    </r>
  </si>
  <si>
    <r>
      <t xml:space="preserve">Tooteliik 9
</t>
    </r>
    <r>
      <rPr>
        <u/>
        <sz val="10"/>
        <rFont val="Arial"/>
        <family val="2"/>
      </rPr>
      <t>Alates 03.03.2021</t>
    </r>
    <r>
      <rPr>
        <sz val="10"/>
        <rFont val="Arial"/>
        <family val="2"/>
        <charset val="186"/>
      </rPr>
      <t xml:space="preserve">
Tooteliik 2, 9</t>
    </r>
  </si>
  <si>
    <t>1308/15</t>
  </si>
  <si>
    <r>
      <t xml:space="preserve">03.02.2015
</t>
    </r>
    <r>
      <rPr>
        <u/>
        <sz val="10"/>
        <rFont val="Arial"/>
        <family val="2"/>
      </rPr>
      <t>Muudetud:</t>
    </r>
    <r>
      <rPr>
        <sz val="10"/>
        <rFont val="Arial"/>
        <family val="2"/>
        <charset val="186"/>
      </rPr>
      <t xml:space="preserve">
30.07.2015
03.03.2021</t>
    </r>
  </si>
  <si>
    <t>Rudolf GmbH</t>
  </si>
  <si>
    <r>
      <t xml:space="preserve">19-21 (g/kg)
</t>
    </r>
    <r>
      <rPr>
        <u/>
        <sz val="10"/>
        <rFont val="Arial"/>
        <family val="2"/>
        <charset val="186"/>
      </rPr>
      <t>Alates 30.07.2015</t>
    </r>
    <r>
      <rPr>
        <sz val="10"/>
        <rFont val="Arial"/>
        <family val="2"/>
        <charset val="186"/>
      </rPr>
      <t xml:space="preserve">
95 – 105 g/kg
</t>
    </r>
    <r>
      <rPr>
        <u/>
        <sz val="10"/>
        <rFont val="Arial"/>
        <family val="2"/>
      </rPr>
      <t>Alates 03.03.2021</t>
    </r>
    <r>
      <rPr>
        <sz val="10"/>
        <rFont val="Arial"/>
        <family val="2"/>
        <charset val="186"/>
      </rPr>
      <t xml:space="preserve">
19-21 g/kg</t>
    </r>
  </si>
  <si>
    <t>Ökosept desinfitseerimisrätikud</t>
  </si>
  <si>
    <t>1309/15</t>
  </si>
  <si>
    <t>Tarbijale kasutamiseks
Kutsealaseks kasutamiseks</t>
  </si>
  <si>
    <t>NALCO® 8514 PLUS</t>
  </si>
  <si>
    <t>Tooteliik 2, 6, 11, 12</t>
  </si>
  <si>
    <t>1310/15</t>
  </si>
  <si>
    <t>Nalco Polska Sp. Z.o.o</t>
  </si>
  <si>
    <t>Kutsealaseks kasutamiseks
Komisjoni rakendusmäärus (EL)2022/1991 (TL1, 2)</t>
  </si>
  <si>
    <t>NALCO® 73500</t>
  </si>
  <si>
    <t>Glutaraal (glutaaraldehüüd)</t>
  </si>
  <si>
    <t>111-30-8</t>
  </si>
  <si>
    <r>
      <t xml:space="preserve">Tooteliik 2,11,12
</t>
    </r>
    <r>
      <rPr>
        <u/>
        <sz val="10"/>
        <rFont val="Arial"/>
        <family val="2"/>
        <charset val="186"/>
      </rPr>
      <t>Alates 30.06.2017</t>
    </r>
    <r>
      <rPr>
        <sz val="10"/>
        <rFont val="Arial"/>
        <family val="2"/>
        <charset val="186"/>
      </rPr>
      <t xml:space="preserve">
Tooteliik 6, 11, 12</t>
    </r>
  </si>
  <si>
    <t>1315/15</t>
  </si>
  <si>
    <r>
      <t xml:space="preserve">25.02.2015
</t>
    </r>
    <r>
      <rPr>
        <u/>
        <sz val="10"/>
        <rFont val="Arial"/>
        <family val="2"/>
        <charset val="186"/>
      </rPr>
      <t>Muudetud</t>
    </r>
    <r>
      <rPr>
        <sz val="10"/>
        <rFont val="Arial"/>
        <family val="2"/>
        <charset val="186"/>
      </rPr>
      <t xml:space="preserve"> 30.06.2017</t>
    </r>
  </si>
  <si>
    <t>01.10.2019 või kuni liidu loa otsuseni</t>
  </si>
  <si>
    <t>Kutsealaseks kasutamiseks
Liidu loa taotlus
Komisjoni rakendusmäärus (EL) 2015/1759 (TL 2, 3, 4, 6, 11 ja 12)</t>
  </si>
  <si>
    <t>NALCO® WT-407</t>
  </si>
  <si>
    <t>1317/15</t>
  </si>
  <si>
    <t>F 11 SOFTSAN</t>
  </si>
  <si>
    <t>N-C12–14(paarisarvulised)-alküültrimetüleendiamiinide ja kloroäädikhappe reaktsiooni saadused (amfolüüt 20)</t>
  </si>
  <si>
    <t>1318/15</t>
  </si>
  <si>
    <t xml:space="preserve">Divosan Mezzo </t>
  </si>
  <si>
    <t>1324/15</t>
  </si>
  <si>
    <r>
      <t xml:space="preserve">02.03.2015
</t>
    </r>
    <r>
      <rPr>
        <u/>
        <sz val="10"/>
        <rFont val="Arial"/>
        <family val="2"/>
      </rPr>
      <t>Muudetud</t>
    </r>
    <r>
      <rPr>
        <sz val="10"/>
        <rFont val="Arial"/>
        <family val="2"/>
        <charset val="186"/>
      </rPr>
      <t>: 15.05.2026</t>
    </r>
  </si>
  <si>
    <t>1) 19%
2) 2,5%</t>
  </si>
  <si>
    <t>Kutsealaseks kasutamiseks
Liidu loa taotlus
1) Komisjoni rakendusmäärus (EL) 2015/1730 (TL 1, 2, 3, 4, 5, 6)
2) Komisjoni rakendusmäärus (EL) 2016/672 (TL 1, 2, 3, 4, 5, 6)</t>
  </si>
  <si>
    <t>DESO SCRUB</t>
  </si>
  <si>
    <t>D-glükoonhappe ja N,N′′-bis(4-klorofenüül)-3,12-diimino-2,4,11,13-tetraasatetradekaandiamidiini ühend (2:1) (CHDG) / kloorheksidiin diklükonaat</t>
  </si>
  <si>
    <t>1326/15</t>
  </si>
  <si>
    <t>OUT! Anti Insect</t>
  </si>
  <si>
    <t>1) DEET
2) Geraniool</t>
  </si>
  <si>
    <t>1331/15</t>
  </si>
  <si>
    <t>SIA KUBERA KERN</t>
  </si>
  <si>
    <t>1) 9%
2) 0,1 %</t>
  </si>
  <si>
    <t>Tarbija
1) Komisjoni direktiiv 2010/51/EL (TL19)</t>
  </si>
  <si>
    <t>OUT! Anti Mosquito</t>
  </si>
  <si>
    <t>1332/15</t>
  </si>
  <si>
    <t>1) 7%
2) 0,1 %</t>
  </si>
  <si>
    <t>Hamra Red</t>
  </si>
  <si>
    <t>D-glükoonhappe ja N,N′′-bis(4-klorofenüül)-3,12-diimino-2,4,11,13-tetraasatetradekaandiamidiini ühend (2:1)</t>
  </si>
  <si>
    <t>1336/15</t>
  </si>
  <si>
    <r>
      <t xml:space="preserve">15.04.2015
</t>
    </r>
    <r>
      <rPr>
        <u/>
        <sz val="10"/>
        <rFont val="Arial"/>
        <family val="2"/>
      </rPr>
      <t>Muudetud</t>
    </r>
    <r>
      <rPr>
        <sz val="10"/>
        <rFont val="Arial"/>
        <family val="2"/>
        <charset val="186"/>
      </rPr>
      <t>: 01.09.2023</t>
    </r>
  </si>
  <si>
    <t>DeLaval NV</t>
  </si>
  <si>
    <t>TORK Alcohol Liquid Hand Sanitizer</t>
  </si>
  <si>
    <t>1345/15</t>
  </si>
  <si>
    <r>
      <t xml:space="preserve">15.06.2015
</t>
    </r>
    <r>
      <rPr>
        <u/>
        <sz val="10"/>
        <rFont val="Arial"/>
        <family val="2"/>
        <charset val="186"/>
      </rPr>
      <t>Muudetud</t>
    </r>
    <r>
      <rPr>
        <sz val="10"/>
        <rFont val="Arial"/>
        <family val="2"/>
        <charset val="186"/>
      </rPr>
      <t>:
22.03.2018
20.10.2021</t>
    </r>
  </si>
  <si>
    <r>
      <t xml:space="preserve">SCA HYGIENE PRODUCTS OÜ
</t>
    </r>
    <r>
      <rPr>
        <u/>
        <sz val="10"/>
        <rFont val="Arial"/>
        <family val="2"/>
        <charset val="186"/>
      </rPr>
      <t>Alates 22.03.2018</t>
    </r>
    <r>
      <rPr>
        <sz val="10"/>
        <rFont val="Arial"/>
        <family val="2"/>
        <charset val="186"/>
      </rPr>
      <t xml:space="preserve">:
Essity Estonia OÜ
</t>
    </r>
    <r>
      <rPr>
        <u/>
        <sz val="10"/>
        <rFont val="Arial"/>
        <family val="2"/>
      </rPr>
      <t>Alates 20.10.2021</t>
    </r>
    <r>
      <rPr>
        <sz val="10"/>
        <rFont val="Arial"/>
        <family val="2"/>
        <charset val="186"/>
      </rPr>
      <t xml:space="preserve">
Essity Hygiene and Health AB Professional Hygiene</t>
    </r>
  </si>
  <si>
    <t>80% (w/w)</t>
  </si>
  <si>
    <r>
      <t xml:space="preserve">Kutsealane kasutus
</t>
    </r>
    <r>
      <rPr>
        <u/>
        <sz val="10"/>
        <rFont val="Arial"/>
        <family val="2"/>
      </rPr>
      <t>Alates 20.10.2021</t>
    </r>
    <r>
      <rPr>
        <sz val="10"/>
        <rFont val="Arial"/>
        <family val="2"/>
        <charset val="186"/>
      </rPr>
      <t xml:space="preserve">
Tarbija ja kutseline kasutaja</t>
    </r>
  </si>
  <si>
    <r>
      <t xml:space="preserve">TORK Alcohol Gel Hand Sanitizer kutsealaseks kasutamiseks
</t>
    </r>
    <r>
      <rPr>
        <u/>
        <sz val="10"/>
        <rFont val="Arial"/>
        <family val="2"/>
      </rPr>
      <t>Alates 20.10.2021</t>
    </r>
    <r>
      <rPr>
        <sz val="10"/>
        <rFont val="Arial"/>
        <family val="2"/>
        <charset val="186"/>
      </rPr>
      <t xml:space="preserve">
TORK Alcohol Gel Hand Sanitizer </t>
    </r>
  </si>
  <si>
    <t>1346/15</t>
  </si>
  <si>
    <t>Interspeed 5992 (Black)</t>
  </si>
  <si>
    <t>Vasktiotsüanaat</t>
  </si>
  <si>
    <t>1111-67-7</t>
  </si>
  <si>
    <t>1347/15</t>
  </si>
  <si>
    <t>17.06.2015
Muudetud: 07.12.2020</t>
  </si>
  <si>
    <t>Kutsealaseks kasutumiseks
Taotlus vastastikuseks tunnustamiseks
1) Komisjoni rakendusmäärus (EL) 2016/1090 (TL 21)</t>
  </si>
  <si>
    <t>impralit®-Cut-Guard(Fixiergrün, Braun)</t>
  </si>
  <si>
    <t>1) Vask(II)karbonaat-vask(II)hüdroksiid (1:1)
2) N-didetsüül-N-dipolüetoksüammooniumboraat / didetsüülpolüoksetüülammooniumboraat
3) Boorhape</t>
  </si>
  <si>
    <t>1351/15</t>
  </si>
  <si>
    <t>RÜTGERS Organics GmbH</t>
  </si>
  <si>
    <t>1) 2,05%
2) 0,98%
3) 0,8%</t>
  </si>
  <si>
    <t xml:space="preserve">Tarbija kasutamiseks
1) Komisjoni direktiiv 2012/2/EL
2) Komisjoni rakendusmäärus (EL) 2024/2964 (TL8)
3) Komisjoni direktiiv 2009/94/EÜ
</t>
  </si>
  <si>
    <t>KITCHENPRO AZIDES</t>
  </si>
  <si>
    <t>1) L-(+)-piimhape
2) C12–16-alküüldimetüülbensüülammooniumkloriid</t>
  </si>
  <si>
    <t>1352/15</t>
  </si>
  <si>
    <r>
      <t xml:space="preserve">30.07.2015
</t>
    </r>
    <r>
      <rPr>
        <u/>
        <sz val="10"/>
        <rFont val="Arial"/>
        <family val="2"/>
        <charset val="186"/>
      </rPr>
      <t>Muudetud:</t>
    </r>
    <r>
      <rPr>
        <sz val="10"/>
        <rFont val="Arial"/>
        <family val="2"/>
        <charset val="186"/>
      </rPr>
      <t xml:space="preserve"> 28.12.2017</t>
    </r>
  </si>
  <si>
    <r>
      <t xml:space="preserve">Ecolab SIA
</t>
    </r>
    <r>
      <rPr>
        <u/>
        <sz val="10"/>
        <rFont val="Arial"/>
        <family val="2"/>
        <charset val="186"/>
      </rPr>
      <t>Alates 28.12.2017</t>
    </r>
    <r>
      <rPr>
        <sz val="10"/>
        <rFont val="Arial"/>
        <family val="2"/>
        <charset val="186"/>
      </rPr>
      <t xml:space="preserve">
Ecolab sp. z o.o.</t>
    </r>
  </si>
  <si>
    <t>1) 8%
2) 2,45%</t>
  </si>
  <si>
    <t xml:space="preserve">Kutsealaseks kasutamiseks
Liidu loa taotlus
1) Komisjoni rakendusmäärus (EL) 2017/2002 (TL 2, 3, 4)
2) Komisjoni rakendusmäärus (EL) 2021/1063 (TL3, 4)
Komisjoni rakendusmäärus (EL) 2024/235 (TL2)
</t>
  </si>
  <si>
    <t>KITCHENPRO DES</t>
  </si>
  <si>
    <t>1) C12–16-alküüldimetüülbensüülammooniumkloriid
2) N-(3-aminopropüül)-N-dodetsüülpropaan-1,3-diamiin</t>
  </si>
  <si>
    <t>1353/15</t>
  </si>
  <si>
    <r>
      <t xml:space="preserve">30.07.2015
</t>
    </r>
    <r>
      <rPr>
        <u/>
        <sz val="10"/>
        <rFont val="Arial"/>
        <family val="2"/>
        <charset val="186"/>
      </rPr>
      <t>Muudetud:</t>
    </r>
    <r>
      <rPr>
        <sz val="10"/>
        <rFont val="Arial"/>
        <family val="2"/>
        <charset val="186"/>
      </rPr>
      <t xml:space="preserve"> 28.12.2017
04.03.2021</t>
    </r>
  </si>
  <si>
    <t>1) 7,5 %
2) 4%</t>
  </si>
  <si>
    <t xml:space="preserve">Kutsealaseks kasutamiseks
1) Komisjoni rakendusmäärus (EL) 2021/1063 (TL3, 4)
Komisjoni rakendusmäärus (EL) 2024/235 (TL2)
</t>
  </si>
  <si>
    <t>KITCHENPRO DES SPECIAL</t>
  </si>
  <si>
    <t>1) C12–16-alküüldimetüülbensüülammooniumkloriid (ADBAC/BKC (C12–16))
2) N-(3-aminopropüül)-N-dodetsüülpropaan-1,3-diamiin</t>
  </si>
  <si>
    <t>1354/15</t>
  </si>
  <si>
    <t>1) 0,94 %
2) 0,8%</t>
  </si>
  <si>
    <t>Kutsealaseks kasutamiseks
1) Komisjoni rakendusmäärus (EL) 2021/1063 (TL3, 4)
Komisjoni rakendusmäärus (EL) 2024/235 (TL2)</t>
  </si>
  <si>
    <t>EPICARE 5C</t>
  </si>
  <si>
    <t>1) D-glükoonhappe ja N,N′′-bis(4-klorofenüül)-3,12-diimino-2,4,11,13-tetraasatetradekaandiamidiini ühend (2:1) (CHDG)
2) Didetsüüldimetüülammooniumkloriid (DDAC)</t>
  </si>
  <si>
    <t>1) 18472-51-0
2) 7173-51-5</t>
  </si>
  <si>
    <t>1355/15</t>
  </si>
  <si>
    <t>1) 0,9 %
2) 0,9%</t>
  </si>
  <si>
    <t>CIF Ultra White hallituse eemaldamiseks</t>
  </si>
  <si>
    <t>1356/15</t>
  </si>
  <si>
    <r>
      <t xml:space="preserve">31.07.2015
</t>
    </r>
    <r>
      <rPr>
        <u/>
        <sz val="10"/>
        <rFont val="Arial"/>
        <family val="2"/>
        <charset val="186"/>
      </rPr>
      <t>Muudetud</t>
    </r>
    <r>
      <rPr>
        <sz val="10"/>
        <rFont val="Arial"/>
        <family val="2"/>
        <charset val="186"/>
      </rPr>
      <t>: 11.09.2017</t>
    </r>
  </si>
  <si>
    <t>Deosan Deogen AG301.1</t>
  </si>
  <si>
    <t>1357/15</t>
  </si>
  <si>
    <t>Fennocide BZ26</t>
  </si>
  <si>
    <t>1) 2,2-dibromo-2-tsüanoatseetamiid (DBNPA)
2) Bronopool
3) 5-kloro-2-metüül-2H-isotiasool-3-ooni (EINECS 247-500-7) ja 2-metüül-2H- isotiasool-3-ooni (EINECS 220-239-6) segu (CMIT/MIT segu)</t>
  </si>
  <si>
    <t>1) 10222-01-2
2) 52-51-7
3) 55965-84-9</t>
  </si>
  <si>
    <t>Tooteliik 12</t>
  </si>
  <si>
    <t>1359/15</t>
  </si>
  <si>
    <t>Kemira Oyj</t>
  </si>
  <si>
    <t>1) 12%
2) 10%
3) 1,39%</t>
  </si>
  <si>
    <t>Tööstuslikuks kasutamiseks
3) Komisjoni rakendusmäärus (EL) 2016/131 (TL2, 4, 6, 11, 12, 13)</t>
  </si>
  <si>
    <t>Raid Multi insect aerosol</t>
  </si>
  <si>
    <t>1) 1R-trans-fenotriin
2) Pralletriin</t>
  </si>
  <si>
    <t>1) 26046-85-5
2) 23031-36-9</t>
  </si>
  <si>
    <t>1374/15</t>
  </si>
  <si>
    <r>
      <t xml:space="preserve">14.09.2015
</t>
    </r>
    <r>
      <rPr>
        <u/>
        <sz val="10"/>
        <rFont val="Arial"/>
        <family val="2"/>
      </rPr>
      <t>Muudetud:</t>
    </r>
    <r>
      <rPr>
        <sz val="10"/>
        <rFont val="Arial"/>
        <family val="2"/>
        <charset val="186"/>
      </rPr>
      <t xml:space="preserve"> 06.10.2022</t>
    </r>
  </si>
  <si>
    <t>01.03.2029 või kuni riikliku loa vastastikuse tunnustamise otsuseni</t>
  </si>
  <si>
    <t>1) 0,125 % w/w
2) 0,10 % w/w</t>
  </si>
  <si>
    <t xml:space="preserve">Tarbija kasutamiseks
Taotlus riikliku loa vastastikuseks tunnustamiseks
1) Komisjoni direktiiv 2013/41/EL (TL18)
2) Komisjoni rakendusmäärus (EL) 2024/2576 (TL18) </t>
  </si>
  <si>
    <t>Raid House insect aerosol</t>
  </si>
  <si>
    <t>1375/15</t>
  </si>
  <si>
    <t>Raid Ant &amp; Cockroach insect aerosol</t>
  </si>
  <si>
    <t>1) Imiprotriin
2) Tsüpermetriin</t>
  </si>
  <si>
    <t>1) 72963-72-5
2) 52315-07-8</t>
  </si>
  <si>
    <t>1376/15</t>
  </si>
  <si>
    <t>01.06.2023 või kuni liidu loa otsuseni</t>
  </si>
  <si>
    <t>1) 1,0 g/kg
2) 1,0 g/kg</t>
  </si>
  <si>
    <t>Tarbija kasutamiseks
Liidu loa taotlus
1) Komisjoni rakendusmäärus (EL) 2017/2326 (TL 18)
2) Komisjoni rakendusmäärus (EL) 2018/1130</t>
  </si>
  <si>
    <t>Calgodip green</t>
  </si>
  <si>
    <t>D-glükoonhappe ja N,N′′-bis(4-klorofenüül)-3,12-diimino-2,4,11,13-tetraasatetradekaandiamidiini ühend (2:1) (CHDG)</t>
  </si>
  <si>
    <t>1377/15</t>
  </si>
  <si>
    <t>Calvatis GmbH</t>
  </si>
  <si>
    <t xml:space="preserve">3,5 g/kg </t>
  </si>
  <si>
    <t xml:space="preserve">Kutsealaseks kasutamiseks
</t>
  </si>
  <si>
    <r>
      <t xml:space="preserve">Mr.Proper 3in1 desinfitseeriv puhastusvahend erinevatele pindadele ja klaasile
</t>
    </r>
    <r>
      <rPr>
        <u/>
        <sz val="10"/>
        <rFont val="Arial"/>
        <family val="2"/>
        <charset val="186"/>
      </rPr>
      <t>Alates 03.11.2020</t>
    </r>
    <r>
      <rPr>
        <sz val="10"/>
        <rFont val="Arial"/>
        <family val="2"/>
        <charset val="186"/>
      </rPr>
      <t xml:space="preserve">
Mr. Proper Professional desinfitseeriv puhastusvahend erinevatele pindadele
(Mr. Proper Professional Disinfecting Multi-surface cleaner)
</t>
    </r>
  </si>
  <si>
    <t>1) C12–18-alküüldimetüülbensüülammooniumkloriid (ADBAC (C12–18))
2) C12–14-alküületüülbensüülammooniumkloriid (ADEBAC (C12–14))</t>
  </si>
  <si>
    <t>1379/15</t>
  </si>
  <si>
    <r>
      <t xml:space="preserve">29.09.2015
</t>
    </r>
    <r>
      <rPr>
        <u/>
        <sz val="10"/>
        <rFont val="Arial"/>
        <family val="2"/>
        <charset val="186"/>
      </rPr>
      <t>Muudetud:</t>
    </r>
    <r>
      <rPr>
        <sz val="10"/>
        <rFont val="Arial"/>
        <family val="2"/>
        <charset val="186"/>
      </rPr>
      <t xml:space="preserve"> 03.11.2020</t>
    </r>
  </si>
  <si>
    <r>
      <t xml:space="preserve">Sanitex Estonia OÜ
</t>
    </r>
    <r>
      <rPr>
        <u/>
        <sz val="10"/>
        <rFont val="Arial"/>
        <family val="2"/>
        <charset val="186"/>
      </rPr>
      <t>Alates 03.11.2020:</t>
    </r>
    <r>
      <rPr>
        <sz val="10"/>
        <rFont val="Arial"/>
        <family val="2"/>
        <charset val="186"/>
      </rPr>
      <t xml:space="preserve">
Sanitex OÜ</t>
    </r>
  </si>
  <si>
    <t>1) 0,05%
2) 0,05%</t>
  </si>
  <si>
    <t>DEXOPHEN</t>
  </si>
  <si>
    <t>1) Klorokresool
2) Glutaaraldehüüd
3) C12–18-alküüldimetüülbensüülammooniumkloriid (ADBAC (C12–18))</t>
  </si>
  <si>
    <t>1) 59-50-7
2) 111-30-8
3) 68391-01-5</t>
  </si>
  <si>
    <t>1382/15</t>
  </si>
  <si>
    <t>1) 10%
2) 15%
3) 10%</t>
  </si>
  <si>
    <t>Kutsealaseks kasutamiseks
1) Komisjoni rakendusmäärus (EL) 2016/1930 (TL1, 2, 3, 6, 9)
2) Komisjoni rakendusmäärus (EL) 2015/1759 (TL  2, 3, 4,  6, 11, 12, 13)</t>
  </si>
  <si>
    <t>Desinfitseeriv puhastusvahend RM 732</t>
  </si>
  <si>
    <t>1386/15</t>
  </si>
  <si>
    <t>Kärcher OÜ</t>
  </si>
  <si>
    <t xml:space="preserve">Harpic Active Fresh Pine
Harpic Active Fresh Ocean Force
Harpic Active Fresh Citrus </t>
  </si>
  <si>
    <t>C12–16-alküüldimetüülbensüülammooniumkloriid (ADBAC/BKC (C12–16))</t>
  </si>
  <si>
    <t>1387/15</t>
  </si>
  <si>
    <r>
      <t xml:space="preserve">03.11.2015
</t>
    </r>
    <r>
      <rPr>
        <u/>
        <sz val="10"/>
        <rFont val="Arial"/>
        <family val="2"/>
      </rPr>
      <t>Muudetud</t>
    </r>
    <r>
      <rPr>
        <sz val="10"/>
        <rFont val="Arial"/>
        <family val="2"/>
        <charset val="186"/>
      </rPr>
      <t>: 28.11.2019
26.08.2022
04.08.2023
01.12.2023</t>
    </r>
  </si>
  <si>
    <t>Reckitt Benckiser (Latvia) SIA</t>
  </si>
  <si>
    <t>0,29 % w/w</t>
  </si>
  <si>
    <t>Tarbija kasutamiseks
Alates 26.08.2022
Tarbija ja kutseline
Liidu loa taotlus</t>
  </si>
  <si>
    <t>HEMPEL'S ALUSAFE 7120D 19990 (must)
HEMPEL'S ALUSAFE 7120D 30390 (sinine)
HEMPEL'S ALUSAFE 7120D 10430 (hall)</t>
  </si>
  <si>
    <t>Tsinkpüritioon</t>
  </si>
  <si>
    <t>13463-41-7</t>
  </si>
  <si>
    <t>1388/15</t>
  </si>
  <si>
    <t>56 g/l (3,9%)</t>
  </si>
  <si>
    <t>Tarbija ja kutseline kasutaja</t>
  </si>
  <si>
    <t xml:space="preserve">BLAKES CRUISING 7100N 19990 (must) 
BLAKES CRUISING 7100N 30390 (sinine)
BLAKES CRUISING 7100N 41820 (roheline)
BLAKES CRUISING 7100N 51170 (punane) </t>
  </si>
  <si>
    <t>1389/15</t>
  </si>
  <si>
    <t>553 g/l (31,7%)</t>
  </si>
  <si>
    <t>Tarbija ja kutseline kasutaja
Taotlus vastastikuseks tunnustamiseks
Komisjoni rakendusmäärus (EL) 2016/1089</t>
  </si>
  <si>
    <t>Bochemit Plus I</t>
  </si>
  <si>
    <t>1) Tsüpermetriin
2) Permetriin</t>
  </si>
  <si>
    <t>1) 52315-07-8
2) 52645-53-1</t>
  </si>
  <si>
    <t>1394/15</t>
  </si>
  <si>
    <t>1. 1%
2. 0,1%</t>
  </si>
  <si>
    <t xml:space="preserve">Tarbija kasutamiseks
Taotlus vastastikuseks tunnustamiseks mitte heakskiidetud.
Biotsiidi turul kättesaadavaks tegemine kuni 22.12.2026 ja olemasolevate varude kasutamine kuni 20.06.2027
Komisjoni rakendusmäärus (EL) 945/2013 
Komisjoni rakendusmäärus (EL)  1090/2014 </t>
  </si>
  <si>
    <t xml:space="preserve">Asepto FL-D </t>
  </si>
  <si>
    <t>1395/15</t>
  </si>
  <si>
    <r>
      <t xml:space="preserve">14.12.2015
</t>
    </r>
    <r>
      <rPr>
        <u/>
        <sz val="10"/>
        <rFont val="Arial"/>
        <family val="2"/>
        <charset val="186"/>
      </rPr>
      <t>Muudetud:</t>
    </r>
    <r>
      <rPr>
        <sz val="10"/>
        <rFont val="Arial"/>
        <family val="2"/>
        <charset val="186"/>
      </rPr>
      <t xml:space="preserve"> 28.12.2017
</t>
    </r>
    <r>
      <rPr>
        <u/>
        <sz val="10"/>
        <rFont val="Arial"/>
        <family val="2"/>
        <charset val="186"/>
      </rPr>
      <t>Muudetud:</t>
    </r>
    <r>
      <rPr>
        <sz val="10"/>
        <rFont val="Arial"/>
        <family val="2"/>
        <charset val="186"/>
      </rPr>
      <t xml:space="preserve"> 13.12.2018</t>
    </r>
  </si>
  <si>
    <r>
      <t xml:space="preserve">5,2%
</t>
    </r>
    <r>
      <rPr>
        <u/>
        <sz val="10"/>
        <rFont val="Arial"/>
        <family val="2"/>
        <charset val="186"/>
      </rPr>
      <t>Alates 13.12.2018</t>
    </r>
    <r>
      <rPr>
        <sz val="10"/>
        <rFont val="Arial"/>
        <family val="2"/>
        <charset val="186"/>
      </rPr>
      <t xml:space="preserve">
6,2 g/100g</t>
    </r>
  </si>
  <si>
    <t>ECO-E1003-DISINFECTING AND CLEANING AGENT FOR SURFACES</t>
  </si>
  <si>
    <t>C12–18-alküüldimetüülbensüülammooniumkloriid (ADBAC (C12–18)) ja 
C12–14-alküületüülbensüülammooniumkloriid (ADEBAC (C12–14))</t>
  </si>
  <si>
    <t>1399/15</t>
  </si>
  <si>
    <t>ECO-E1006-DISINFECTING AND CLEANING AGENT FOR FLOORS</t>
  </si>
  <si>
    <t>1400/15</t>
  </si>
  <si>
    <t>DM Cid Ultra</t>
  </si>
  <si>
    <t>1401/15</t>
  </si>
  <si>
    <r>
      <t xml:space="preserve">23.12.2015
</t>
    </r>
    <r>
      <rPr>
        <u/>
        <sz val="10"/>
        <rFont val="Arial"/>
        <family val="2"/>
        <charset val="186"/>
      </rPr>
      <t>Muudetud</t>
    </r>
    <r>
      <rPr>
        <sz val="10"/>
        <rFont val="Arial"/>
        <family val="2"/>
        <charset val="186"/>
      </rPr>
      <t>:
15.03.2017</t>
    </r>
  </si>
  <si>
    <r>
      <t xml:space="preserve">3,45 g/l
</t>
    </r>
    <r>
      <rPr>
        <u/>
        <sz val="10"/>
        <rFont val="Arial"/>
        <family val="2"/>
        <charset val="186"/>
      </rPr>
      <t>Alates 15.03.2017</t>
    </r>
    <r>
      <rPr>
        <sz val="10"/>
        <rFont val="Arial"/>
        <family val="2"/>
        <charset val="186"/>
      </rPr>
      <t xml:space="preserve">
4 g/l</t>
    </r>
  </si>
  <si>
    <t>Divosan Trace</t>
  </si>
  <si>
    <t>1405/16</t>
  </si>
  <si>
    <t>1) 5,2%
2) 3,9%</t>
  </si>
  <si>
    <t xml:space="preserve">Kutsealaseks kasutamiseks
Liidu loa taotlus
1) Komisjoni rakendusmäärus (EL) 2016/672 (TL 1, 2, 3, 4, 5, 6)
2) Komisjoni rakendusmäärus (EL) 2015/1730 (TL 1, 2, 3, 4, 5, 6)
</t>
  </si>
  <si>
    <t>ECO-E1001-DISINFECTANT FOR SURFACES</t>
  </si>
  <si>
    <t>1) Etanool
2) C12–18-alküüldimetüülbensüülammooniumkloriid (ADBAC (C12–18)) / C12–14-alküületüülbensüülammooniumkloriid (ADEBAC (C12–14))</t>
  </si>
  <si>
    <t>1) 64-17-5
2) 68391-01-5 / 85409-23-0</t>
  </si>
  <si>
    <t>1408/16</t>
  </si>
  <si>
    <t>1) 72%
2) 0,025%</t>
  </si>
  <si>
    <t>ECO-E1002-DISINFECTING WIPES FOR SURFACES</t>
  </si>
  <si>
    <t>1409/16</t>
  </si>
  <si>
    <t>Mida ACTISEPT</t>
  </si>
  <si>
    <t>1411/16</t>
  </si>
  <si>
    <t>Christeyns Baltic UAB</t>
  </si>
  <si>
    <t>Mida Chriox F2</t>
  </si>
  <si>
    <t>1412/16</t>
  </si>
  <si>
    <t>1) 2,4%
2) 7,3%</t>
  </si>
  <si>
    <t xml:space="preserve">Kutsealaseks ja tööstuslikuks kasutamiseks
Liidu loa taotlus
1) Komisjoni rakendusmäärus (EL) 2016/672 (TL 1, 2, 3, 4, 5, 6)
2) Komisjoni rakendusmäärus (EL) 2015/1730 (TL 1, 2, 3, 4, 5, 6)
</t>
  </si>
  <si>
    <r>
      <t xml:space="preserve">Mida SAN 320
</t>
    </r>
    <r>
      <rPr>
        <u/>
        <sz val="10"/>
        <rFont val="Arial"/>
        <family val="2"/>
        <charset val="186"/>
      </rPr>
      <t>Alates 09.08.2019</t>
    </r>
    <r>
      <rPr>
        <sz val="10"/>
        <rFont val="Arial"/>
        <family val="2"/>
        <charset val="186"/>
      </rPr>
      <t>:
Mida SAN 320 CH</t>
    </r>
  </si>
  <si>
    <t>1414/16</t>
  </si>
  <si>
    <r>
      <t xml:space="preserve">05.02.2016
</t>
    </r>
    <r>
      <rPr>
        <u/>
        <sz val="10"/>
        <rFont val="Arial"/>
        <family val="2"/>
        <charset val="186"/>
      </rPr>
      <t>Muudetud:</t>
    </r>
    <r>
      <rPr>
        <sz val="10"/>
        <rFont val="Arial"/>
        <family val="2"/>
        <charset val="186"/>
      </rPr>
      <t xml:space="preserve"> 09.08.2019</t>
    </r>
  </si>
  <si>
    <t>Mida CHRIOX 15</t>
  </si>
  <si>
    <t>1415/16</t>
  </si>
  <si>
    <t>1) 15,3%
2) 21,1%</t>
  </si>
  <si>
    <t>PUREHAND EL 85C</t>
  </si>
  <si>
    <t>1417/16</t>
  </si>
  <si>
    <r>
      <t xml:space="preserve">18.02.2016
</t>
    </r>
    <r>
      <rPr>
        <u/>
        <sz val="10"/>
        <rFont val="Arial"/>
        <family val="2"/>
        <charset val="186"/>
      </rPr>
      <t>Muudetud</t>
    </r>
    <r>
      <rPr>
        <sz val="10"/>
        <rFont val="Arial"/>
        <family val="2"/>
        <charset val="186"/>
      </rPr>
      <t>: 28.02.2018</t>
    </r>
  </si>
  <si>
    <t xml:space="preserve">Kutsealaseks kasutamiseks
2) Komisjoni rakendusmäärus (EL)2022/1991 (TL1, 2)
</t>
  </si>
  <si>
    <t>ADF iFlush+</t>
  </si>
  <si>
    <t>1419/16</t>
  </si>
  <si>
    <t>ADF Milking Ltd</t>
  </si>
  <si>
    <t>1) 5%
2) 14,5%</t>
  </si>
  <si>
    <t>Aquabrome Regenerator</t>
  </si>
  <si>
    <t>Pentakaaliumbis(peroksümonosulfaat)bis (sulfaat)</t>
  </si>
  <si>
    <t xml:space="preserve">70693-62-8 </t>
  </si>
  <si>
    <t>1420/16</t>
  </si>
  <si>
    <t>BAYROL Deutschland GmbH</t>
  </si>
  <si>
    <t>Tarbija kasutamiseks
Liidu loa taotlus
Komisjoni rakendusmäärus (EL) 2024/247 (TL 2, 3, 4, 5)</t>
  </si>
  <si>
    <t>Aquabrome</t>
  </si>
  <si>
    <t>Bromokloro-5,5-dimetüülimidasolidiin- 2,4-dioon (BCDMH/bromoklorodimetüülhüdantoiin)</t>
  </si>
  <si>
    <t>32718-18-6</t>
  </si>
  <si>
    <t>1421/16</t>
  </si>
  <si>
    <t>Bayrosoft</t>
  </si>
  <si>
    <t>1) Vesinikperoksiid
2) N-metüülmetaanamiini (EINECS 204- 697-4) ja (klorometüül)oksiraani (EINECS 203-439-8) polümeer/polümeerne kvaternaarne ammooniumkloriid (PQ-polümeer)</t>
  </si>
  <si>
    <t xml:space="preserve">1) 7722-84-1
2) 25988-97-0 </t>
  </si>
  <si>
    <t>1422/16</t>
  </si>
  <si>
    <t>1) 32,6%
2) 2,3%</t>
  </si>
  <si>
    <t>Komisjoni rakendusmäärus (EL) 2015/1730
Tarbija kasutamiseks</t>
  </si>
  <si>
    <t>Chlorifix</t>
  </si>
  <si>
    <t>Naatriumdikloroisotsüanuraatdihüdraat</t>
  </si>
  <si>
    <t>1423/16</t>
  </si>
  <si>
    <t>Chloriklar</t>
  </si>
  <si>
    <t>1424/16</t>
  </si>
  <si>
    <t>Chlorilong</t>
  </si>
  <si>
    <t>87-90-2</t>
  </si>
  <si>
    <t>1425/16</t>
  </si>
  <si>
    <t>Complete &amp; Easy</t>
  </si>
  <si>
    <t xml:space="preserve">1) Komponent
1. Naatriumdikloroisotsüanuraatdihüdraat
2. Pentakaaliumbis(peroksümonosulfaat)bis (sulfaat)
2) Komponent
1. N-metüülmetaanamiini (EINECS 204- 697-4) ja (klorometüül)oksiraani (EINECS 203-439-8) polümeer/polümeerne kvaternaarne ammooniumkloriid (PQ-polümeer)
</t>
  </si>
  <si>
    <t xml:space="preserve">1) 
1. 51580-86-0
2. 70693-62-8 
2) 25988-97-0 </t>
  </si>
  <si>
    <t>1426/16</t>
  </si>
  <si>
    <t xml:space="preserve">1) Komponent
1. 50%
2. 4,5%
2) Komponent
1.4%
</t>
  </si>
  <si>
    <t>Tarbija kasutamiseks
1) 2. Komisjoni rakendusmäärus (EL) 2024/247 (TL 2, 3, 4, 5)</t>
  </si>
  <si>
    <t>Desalgine Jet</t>
  </si>
  <si>
    <t>N-metüülmetaanamiini (EINECS 204- 697-4) ja (klorometüül)oksiraani (EINECS 203-439-8) polümeer/polümeerne kvaternaarne ammooniumkloriid (PQ-polümeer)</t>
  </si>
  <si>
    <t xml:space="preserve">25988-97-0 </t>
  </si>
  <si>
    <t>1428/16</t>
  </si>
  <si>
    <t>Monthly Set chlorine for quick-up pools up to 10 m3</t>
  </si>
  <si>
    <t xml:space="preserve">1) 51580-86-0
2. 70693-62-8 
2) 25988-97-0 </t>
  </si>
  <si>
    <t>1429/16</t>
  </si>
  <si>
    <t xml:space="preserve">1) Komponent
1. 50%
2. 4,5%
2) Komponent
1. 4%
</t>
  </si>
  <si>
    <t>Monthly Set oxygene for quick-up pools up to 10 m3</t>
  </si>
  <si>
    <t xml:space="preserve">1) Komponent
1. Pentakaaliumbis(peroksümonosulfaat)bis (sulfaat)
2) Komponent
1. N-metüülmetaanamiini (EINECS 204- 697-4) ja (klorometüül)oksiraani (EINECS 203-439-8) polümeer/polümeerne kvaternaarne ammooniumkloriid (PQ-polümeer)
</t>
  </si>
  <si>
    <t>1)  70693-62-8 
2) 25988-97-0</t>
  </si>
  <si>
    <t>1430/16</t>
  </si>
  <si>
    <t xml:space="preserve">1) Komponent
1. 100%
2) Komponent
1. 6%
</t>
  </si>
  <si>
    <t>Tarbija kasutamiseks
Liidu loa taotlus
1) 1. Komisjoni rakendusmäärus (EL) 2024/247 (TL 2, 3, 4, 5)</t>
  </si>
  <si>
    <t>Soft &amp; Easy</t>
  </si>
  <si>
    <t>1431/16</t>
  </si>
  <si>
    <t>Varitab</t>
  </si>
  <si>
    <t xml:space="preserve">1) Komponent
1. Sümkloseen
2. Naatriumtrokloseen
2) Komponent
1. Sümkloseen
</t>
  </si>
  <si>
    <t>1) 1. 87-90-1
2. 2893-78-9
 2) 87-90-1</t>
  </si>
  <si>
    <t>1432/16</t>
  </si>
  <si>
    <t xml:space="preserve">1) Komponent
1. 57%
2. 35%
2) Komponent
1. 84,5%
</t>
  </si>
  <si>
    <t>SeaConomy 700 (Punakaspruun, pruun)
SeaConomy 700 (Red brown, Brown)</t>
  </si>
  <si>
    <t>1435/16</t>
  </si>
  <si>
    <t>1) 7,5%
2) 21,7%</t>
  </si>
  <si>
    <t>SeaConomy 900 (Punakaspruun, pruun)
SeaConomy 900 (Red brown, Brown)</t>
  </si>
  <si>
    <t>1436/16</t>
  </si>
  <si>
    <t>1) 7,2%
2) 30,3%</t>
  </si>
  <si>
    <t>SeaForce 30 M (punane, pruun)
SeaForce 30 M (red, brown)</t>
  </si>
  <si>
    <t>1437/16</t>
  </si>
  <si>
    <t>1) 7,5%
2) 21,1%</t>
  </si>
  <si>
    <t>SeaForce 60 M (punane, pruun)
SeaForce 60 M (red, brown)</t>
  </si>
  <si>
    <t>1438/16</t>
  </si>
  <si>
    <t>1) 7,2%
2) 29,6%</t>
  </si>
  <si>
    <t>SeaMate M (helepunane, tumepunane)
SeaMate M (light red, dark red)</t>
  </si>
  <si>
    <t>1) Tsineeb
2) Divaskoksiid
3) Vaskpüritioon / Bis(1-hüdroksü-1H-püridiin-2-tionato-O, S)vask</t>
  </si>
  <si>
    <t>1) 12122-67-7
2) 1317-39-1
3) 14915-37-8</t>
  </si>
  <si>
    <t>1439/16</t>
  </si>
  <si>
    <t>1) 4,6%
2) 32,6%
3) 2,6%</t>
  </si>
  <si>
    <t>Kutsealaseks kasutamiseks
Taotlus vastastikuseks tunnustamiseks
1) Komisjoni rakendusmäärus (EL) nr 92/2014
2) Komisjoni rakendusmäärus (EL) 2016/1089
3) Komisjoni rakendusmäärus (EL) nr 2015/984</t>
  </si>
  <si>
    <t>SeaQuantum Classic S (helepunane, tumepunane)
SeaQuantum Classic S (light red, dark red)</t>
  </si>
  <si>
    <t>1) Divaskoksiid
2) Vaskpüritioon / Bis(1-hüdroksü-1H-püridiin-2-tionato-O, S)vask</t>
  </si>
  <si>
    <t>1440/16</t>
  </si>
  <si>
    <t>1) 43,9%
2) 1,4%</t>
  </si>
  <si>
    <t>Kutsealaseks kasutamiseks
Taotlus vastastikuseks tunnustamiseks
1) Komisjoni rakendusmäärus (EL) 2016/1089
2) Komisjoni rakendusmäärus (EL) nr 2015/984</t>
  </si>
  <si>
    <t>ANIOSGEL 800</t>
  </si>
  <si>
    <t>1445/16</t>
  </si>
  <si>
    <r>
      <t xml:space="preserve">28.03.2016
</t>
    </r>
    <r>
      <rPr>
        <u/>
        <sz val="10"/>
        <rFont val="Arial"/>
        <family val="2"/>
      </rPr>
      <t>Muudetud:</t>
    </r>
    <r>
      <rPr>
        <sz val="10"/>
        <rFont val="Arial"/>
        <family val="2"/>
        <charset val="186"/>
      </rPr>
      <t xml:space="preserve"> 21.12.2016
16.09.2021
06.04.2023
05.09.2025</t>
    </r>
  </si>
  <si>
    <r>
      <t xml:space="preserve">ATB International
</t>
    </r>
    <r>
      <rPr>
        <u/>
        <sz val="10"/>
        <rFont val="Arial"/>
        <family val="2"/>
        <charset val="186"/>
      </rPr>
      <t>Alates 21.12.2016</t>
    </r>
    <r>
      <rPr>
        <sz val="10"/>
        <rFont val="Arial"/>
        <family val="2"/>
        <charset val="186"/>
      </rPr>
      <t xml:space="preserve">
Laboratoires ANIOS
</t>
    </r>
    <r>
      <rPr>
        <u/>
        <sz val="10"/>
        <rFont val="Arial"/>
        <family val="2"/>
      </rPr>
      <t>Alates 16.09.2021</t>
    </r>
    <r>
      <rPr>
        <sz val="10"/>
        <rFont val="Arial"/>
        <family val="2"/>
        <charset val="186"/>
      </rPr>
      <t xml:space="preserve">
Ecolab sp. z o.o.</t>
    </r>
  </si>
  <si>
    <r>
      <t xml:space="preserve">Tarbija ja kutsealaseks kasutamiseks
</t>
    </r>
    <r>
      <rPr>
        <u/>
        <sz val="10"/>
        <rFont val="Arial"/>
        <family val="2"/>
      </rPr>
      <t>Alates 16.09.2021</t>
    </r>
    <r>
      <rPr>
        <sz val="10"/>
        <rFont val="Arial"/>
        <family val="2"/>
        <charset val="186"/>
      </rPr>
      <t xml:space="preserve">
Kutsealaseks kasutamiseks
</t>
    </r>
    <r>
      <rPr>
        <u/>
        <sz val="10"/>
        <rFont val="Arial"/>
        <family val="2"/>
      </rPr>
      <t>Alates 06.04.2023</t>
    </r>
    <r>
      <rPr>
        <sz val="10"/>
        <rFont val="Arial"/>
        <family val="2"/>
        <charset val="186"/>
      </rPr>
      <t xml:space="preserve">
Tarbija ja kutsealaseks kasutamiseks</t>
    </r>
  </si>
  <si>
    <t>ANIOSRUB 800</t>
  </si>
  <si>
    <t>1446/16</t>
  </si>
  <si>
    <r>
      <t xml:space="preserve">28.03.2016
</t>
    </r>
    <r>
      <rPr>
        <u/>
        <sz val="10"/>
        <rFont val="Arial"/>
        <family val="2"/>
        <charset val="186"/>
      </rPr>
      <t>Muudetud</t>
    </r>
    <r>
      <rPr>
        <sz val="10"/>
        <rFont val="Arial"/>
        <family val="2"/>
        <charset val="186"/>
      </rPr>
      <t>: 21.12.2016</t>
    </r>
  </si>
  <si>
    <r>
      <t xml:space="preserve">ATB International
</t>
    </r>
    <r>
      <rPr>
        <u/>
        <sz val="10"/>
        <rFont val="Arial"/>
        <family val="2"/>
        <charset val="186"/>
      </rPr>
      <t>Alates 21.12.2016</t>
    </r>
    <r>
      <rPr>
        <sz val="10"/>
        <rFont val="Arial"/>
        <family val="2"/>
        <charset val="186"/>
      </rPr>
      <t xml:space="preserve">
Laboratoires ANIOS</t>
    </r>
  </si>
  <si>
    <t>800 mg/g (838 ml/l)</t>
  </si>
  <si>
    <t>TASKI Sani 4 in 1</t>
  </si>
  <si>
    <t>1447/16</t>
  </si>
  <si>
    <t>Soft Care Des E Spray</t>
  </si>
  <si>
    <t>1448/16</t>
  </si>
  <si>
    <t>Zal Perax II</t>
  </si>
  <si>
    <t>1449/16</t>
  </si>
  <si>
    <r>
      <t xml:space="preserve">28.03.2016
</t>
    </r>
    <r>
      <rPr>
        <u/>
        <sz val="10"/>
        <rFont val="Arial"/>
        <family val="2"/>
      </rPr>
      <t>Muudetud</t>
    </r>
    <r>
      <rPr>
        <sz val="10"/>
        <rFont val="Arial"/>
        <family val="2"/>
        <charset val="186"/>
      </rPr>
      <t>: 26.06.2026</t>
    </r>
  </si>
  <si>
    <t>1) 5% w/w
2) 20% w/w</t>
  </si>
  <si>
    <t>COMPOMOL DC Blue Gel</t>
  </si>
  <si>
    <t xml:space="preserve">D-glükoonhappe ja N,N′′-bis(4-klorofenüül)-3,12-diimino-2,4,11,13-tetraasatetradekaandiamidiini ühend (2:1) (CHDG) / Kloorheksidiin diglükonaat </t>
  </si>
  <si>
    <t>1452/16</t>
  </si>
  <si>
    <t>Vetmasters SIA</t>
  </si>
  <si>
    <r>
      <t xml:space="preserve">UPSILON
</t>
    </r>
    <r>
      <rPr>
        <u/>
        <sz val="10"/>
        <rFont val="Arial"/>
        <family val="2"/>
      </rPr>
      <t>Alates 28.10.2021</t>
    </r>
    <r>
      <rPr>
        <sz val="10"/>
        <rFont val="Arial"/>
        <family val="2"/>
      </rPr>
      <t xml:space="preserve">
AMP 1 RB</t>
    </r>
  </si>
  <si>
    <t>1453/16</t>
  </si>
  <si>
    <r>
      <t xml:space="preserve">11.04.2016
</t>
    </r>
    <r>
      <rPr>
        <u/>
        <sz val="10"/>
        <rFont val="Arial"/>
        <family val="2"/>
      </rPr>
      <t>Muudetud:</t>
    </r>
    <r>
      <rPr>
        <sz val="10"/>
        <rFont val="Arial"/>
        <family val="2"/>
        <charset val="186"/>
      </rPr>
      <t xml:space="preserve">
28.10.2021</t>
    </r>
  </si>
  <si>
    <r>
      <t xml:space="preserve">Kwizda-France SAS
</t>
    </r>
    <r>
      <rPr>
        <u/>
        <sz val="10"/>
        <rFont val="Arial"/>
        <family val="2"/>
      </rPr>
      <t>Alates 28.10.2021</t>
    </r>
    <r>
      <rPr>
        <sz val="10"/>
        <rFont val="Arial"/>
        <family val="2"/>
        <charset val="186"/>
      </rPr>
      <t xml:space="preserve">
Kwizda Agro GmbH</t>
    </r>
  </si>
  <si>
    <t>0,1% (w/w)</t>
  </si>
  <si>
    <t>Tarbija ja kutseliseks kasutamiseks
Taotlus vastastikuseks tunnustamiseks
Komisjoni rakendusmäärus (EL) 2018/1129</t>
  </si>
  <si>
    <t>AMP 2 MG</t>
  </si>
  <si>
    <t>1455/16</t>
  </si>
  <si>
    <t>11.04.2016
Muudetud:
25.07.2022</t>
  </si>
  <si>
    <r>
      <t xml:space="preserve">Kwizda-France SAS
</t>
    </r>
    <r>
      <rPr>
        <u/>
        <sz val="10"/>
        <rFont val="Arial"/>
        <family val="2"/>
      </rPr>
      <t>Alates 25.07.2022</t>
    </r>
    <r>
      <rPr>
        <sz val="10"/>
        <rFont val="Arial"/>
        <family val="2"/>
        <charset val="186"/>
      </rPr>
      <t xml:space="preserve">
Kwizda Agro GmbH</t>
    </r>
  </si>
  <si>
    <t>septLIQUID SENSITIVE</t>
  </si>
  <si>
    <t>Propaan-2-ool</t>
  </si>
  <si>
    <t>67-63-0</t>
  </si>
  <si>
    <t>1457/16</t>
  </si>
  <si>
    <t>01.07.2019 või kuni liidu loa otsuseni</t>
  </si>
  <si>
    <t>Hagleitner Hygiene International GmbH</t>
  </si>
  <si>
    <t>631 g/kg</t>
  </si>
  <si>
    <t>Kutsealaseks kasutamiseks
Liidu loa taotlus
Komisjoni rakendusmäärus (EL) nr 2015/407</t>
  </si>
  <si>
    <t xml:space="preserve">SANYTOL multipurpose disinfectant wipes
SANYTOL Universaalsed desinfitseerivad puhastuslapid </t>
  </si>
  <si>
    <t>Didetsüüldimetüülammooniumkloriid</t>
  </si>
  <si>
    <t>1458/16</t>
  </si>
  <si>
    <t>20.04.2016
Muudetud: 27.04.2021</t>
  </si>
  <si>
    <t>01.02.2027 või kuni riikliku loa vastastikuse tunnustamise otsuseni</t>
  </si>
  <si>
    <t>Grupo AC Marca</t>
  </si>
  <si>
    <t>Tarbija kasutamiseks
Taotlus riikliku loa vastastikuseks tunnustamiseks
Komisjoni rakendusmäärus (EL) 2021/1045 (TL3, 4)
Komisjoni rakendusmäärus (EL)2022/1991 (TL1, 2)</t>
  </si>
  <si>
    <t>Tego® 2000 VT25</t>
  </si>
  <si>
    <t>1460/16</t>
  </si>
  <si>
    <t xml:space="preserve">Kutsealaseks kasutamiseks
Liidu loa taotlus
Komisjoni rakendusmäärus (EL) 2016/1083
</t>
  </si>
  <si>
    <t xml:space="preserve">Desderman® pure </t>
  </si>
  <si>
    <t>1) Etanool
2) Bifenüül-2-ool</t>
  </si>
  <si>
    <t>1) 64-17-5
2) 90-43-7</t>
  </si>
  <si>
    <t>1461/16</t>
  </si>
  <si>
    <t>1) 79%
2) 0,1%</t>
  </si>
  <si>
    <t xml:space="preserve">Kutsealaseks kasutamiseks
2) Komisjoni rakendusmäärus (EL) 2016/105
</t>
  </si>
  <si>
    <t>Impralit-TSK 40</t>
  </si>
  <si>
    <t>1) C12–16-alküüldimetüülbensüülammooniumkloriid (ADBAC/BKC (C12–16))
2) Propikonasool
3) Tebukonasool
4) IBPC
5) Permetriin</t>
  </si>
  <si>
    <t>1) 68424-85-1
2) 60207-90-1
3) 107534-96-3
4) 55406-53-6
5) 52645-53-1</t>
  </si>
  <si>
    <t>1464/16</t>
  </si>
  <si>
    <t>1) 5%
2) 1%
3) 1%
4) 1%
5) 2%</t>
  </si>
  <si>
    <t>Kutsealaseks kasutamiseks
Taotlus paralleelseks vastastikuseks tunnustamiseks
Komisjoni rakendusmäärus (EL) nr 94/2014</t>
  </si>
  <si>
    <t>Dutrion Tablet (0,5g, 1,0g, 4,0g, 20g)</t>
  </si>
  <si>
    <t>Kloordioksiid (valmistatud in situ) lähteained naatriumklorit ja naatriumvesiniksulfaat</t>
  </si>
  <si>
    <r>
      <t xml:space="preserve">Tooteliik 2, 3, 4, 5, 11, 12
</t>
    </r>
    <r>
      <rPr>
        <u/>
        <sz val="10"/>
        <rFont val="Arial"/>
        <family val="2"/>
      </rPr>
      <t>Alates 18.07.2025</t>
    </r>
    <r>
      <rPr>
        <sz val="10"/>
        <rFont val="Arial"/>
        <family val="2"/>
        <charset val="186"/>
      </rPr>
      <t>:
Tooteliik 2, 3, 4, 5, 11</t>
    </r>
  </si>
  <si>
    <t>1465/16</t>
  </si>
  <si>
    <t>Duka Holding b.v.</t>
  </si>
  <si>
    <t>Kutsealaseks kasutamiseks
Komisjoni rakendusotsus (EL) 2025/1262 (TL12)</t>
  </si>
  <si>
    <t>MoustiCare käevõru</t>
  </si>
  <si>
    <t>Geraniool</t>
  </si>
  <si>
    <t>106-24-1</t>
  </si>
  <si>
    <t>1472/16</t>
  </si>
  <si>
    <t>UAB GENBA PHARMA</t>
  </si>
  <si>
    <r>
      <t xml:space="preserve">ThermaCell® Anti-Mosquito II
</t>
    </r>
    <r>
      <rPr>
        <u/>
        <sz val="10"/>
        <rFont val="Arial"/>
        <family val="2"/>
      </rPr>
      <t xml:space="preserve">Alates 26.08.2022: </t>
    </r>
    <r>
      <rPr>
        <sz val="10"/>
        <rFont val="Arial"/>
        <family val="2"/>
        <charset val="186"/>
      </rPr>
      <t xml:space="preserve">
Thermacell® sääsepeletaja II
ThermaCell® Anti-Mosquito II</t>
    </r>
  </si>
  <si>
    <t>1473/16</t>
  </si>
  <si>
    <r>
      <t xml:space="preserve">12.07.2016
</t>
    </r>
    <r>
      <rPr>
        <u/>
        <sz val="10"/>
        <rFont val="Arial"/>
        <family val="2"/>
      </rPr>
      <t xml:space="preserve">Muudetud:
</t>
    </r>
    <r>
      <rPr>
        <sz val="10"/>
        <rFont val="Arial"/>
        <family val="2"/>
        <charset val="186"/>
      </rPr>
      <t>17.04.2019
26.08.2022
02.08.2024
20.02.2026</t>
    </r>
  </si>
  <si>
    <t>01.03.2029 või kuni riikliku loa otsuseni</t>
  </si>
  <si>
    <r>
      <t xml:space="preserve">Jamone SWEDEN AB
</t>
    </r>
    <r>
      <rPr>
        <u/>
        <sz val="10"/>
        <rFont val="Arial"/>
        <family val="2"/>
        <charset val="186"/>
      </rPr>
      <t>Alates 17.04.2019</t>
    </r>
    <r>
      <rPr>
        <sz val="10"/>
        <rFont val="Arial"/>
        <family val="2"/>
        <charset val="186"/>
      </rPr>
      <t xml:space="preserve">
Thermacell Europe AB</t>
    </r>
  </si>
  <si>
    <r>
      <t xml:space="preserve">10,86%
</t>
    </r>
    <r>
      <rPr>
        <u/>
        <sz val="10"/>
        <rFont val="Arial"/>
        <family val="2"/>
      </rPr>
      <t>Alates 02.08.2024</t>
    </r>
    <r>
      <rPr>
        <sz val="10"/>
        <rFont val="Arial"/>
        <family val="2"/>
        <charset val="186"/>
      </rPr>
      <t xml:space="preserve">
46,64% w/w</t>
    </r>
  </si>
  <si>
    <t xml:space="preserve">Tarbija kasutamiseks
Taotlus riikliku loa vastastikuseks tunnustamiseks 
Komisjoni rakendusmäärus (EL) 2024/2576 (TL18) </t>
  </si>
  <si>
    <t>BOMBEX® FARUMY®</t>
  </si>
  <si>
    <t>1) Tsüfenotriin 
2) Pralletriin</t>
  </si>
  <si>
    <t>1) 39515-40-7
2) 23031-36-9</t>
  </si>
  <si>
    <t>1474/16</t>
  </si>
  <si>
    <r>
      <t xml:space="preserve">14.07.2016
</t>
    </r>
    <r>
      <rPr>
        <u/>
        <sz val="10"/>
        <rFont val="Arial"/>
        <family val="2"/>
        <charset val="186"/>
      </rPr>
      <t>Muudetud:</t>
    </r>
    <r>
      <rPr>
        <sz val="10"/>
        <rFont val="Arial"/>
        <family val="2"/>
        <charset val="186"/>
      </rPr>
      <t xml:space="preserve">
14.09.2017
21.03.2019</t>
    </r>
  </si>
  <si>
    <r>
      <t xml:space="preserve">GAT Microencapsulation GmbH
</t>
    </r>
    <r>
      <rPr>
        <u/>
        <sz val="10"/>
        <rFont val="Arial"/>
        <family val="2"/>
        <charset val="186"/>
      </rPr>
      <t>Alates 13.09.2017:</t>
    </r>
    <r>
      <rPr>
        <sz val="10"/>
        <rFont val="Arial"/>
        <family val="2"/>
        <charset val="186"/>
      </rPr>
      <t xml:space="preserve">
Jesmond Holding AG
</t>
    </r>
  </si>
  <si>
    <t>1) 100 g/l (10,7 %)
2) 10 g/l (1,1 %)</t>
  </si>
  <si>
    <t xml:space="preserve">Kutsealaseks kasutamiseks
1) Komisjoni rakendusmäärus (EL) 2018/1292
2) Komisjoni rakendusmäärus (EL) 2024/2576 (TL18) </t>
  </si>
  <si>
    <t>ACTICIDE PLP 10</t>
  </si>
  <si>
    <t>2-oktüül-2H-isotiasool-3-oon</t>
  </si>
  <si>
    <t>1475/16</t>
  </si>
  <si>
    <r>
      <t xml:space="preserve">14.07.2016
</t>
    </r>
    <r>
      <rPr>
        <u/>
        <sz val="10"/>
        <rFont val="Arial"/>
        <family val="2"/>
        <charset val="186"/>
      </rPr>
      <t>Muudetud</t>
    </r>
    <r>
      <rPr>
        <sz val="10"/>
        <rFont val="Arial"/>
        <family val="2"/>
        <charset val="186"/>
      </rPr>
      <t>:
25.10.2019</t>
    </r>
  </si>
  <si>
    <t>98,5 g/kg</t>
  </si>
  <si>
    <t>VC17m Extra:
YBA762 Base Part A
YBA634 Hat Part B</t>
  </si>
  <si>
    <t>1) Vask
2) Tsinkpüritioon</t>
  </si>
  <si>
    <t>1) 7440-50-8
2) 13463-41-7</t>
  </si>
  <si>
    <t>1476/16</t>
  </si>
  <si>
    <t>27.07.2016
Muudetud: 07.12.2020</t>
  </si>
  <si>
    <t>1) 188 g/l (segus) 
2) 44 g/l (segus)</t>
  </si>
  <si>
    <t>Tarbija kasutamiseks
1) Komisjoni rakendusmäärus (EL) 2016/1088</t>
  </si>
  <si>
    <t>DESCODERM</t>
  </si>
  <si>
    <t>1477/16</t>
  </si>
  <si>
    <t>Vivax OÜ</t>
  </si>
  <si>
    <t>Tarbija ja kutsealaseks kasutamiseks
Liidu loa taotlus
Komisjoni rakendusmäärus (EL) nr 2015/407</t>
  </si>
  <si>
    <t>Cathelco Marine Growth Prevention System (MGPS)</t>
  </si>
  <si>
    <t>Vask</t>
  </si>
  <si>
    <t>7440-50-8</t>
  </si>
  <si>
    <t>1478/16</t>
  </si>
  <si>
    <r>
      <t xml:space="preserve">29.07.2016
</t>
    </r>
    <r>
      <rPr>
        <u/>
        <sz val="10"/>
        <rFont val="Arial"/>
        <family val="2"/>
        <charset val="186"/>
      </rPr>
      <t>Muudetud</t>
    </r>
    <r>
      <rPr>
        <sz val="10"/>
        <rFont val="Arial"/>
        <family val="2"/>
        <charset val="186"/>
      </rPr>
      <t>: 21.02.2020</t>
    </r>
  </si>
  <si>
    <r>
      <t xml:space="preserve">Cathelco Ltd.
</t>
    </r>
    <r>
      <rPr>
        <u/>
        <sz val="10"/>
        <rFont val="Arial"/>
        <family val="2"/>
        <charset val="186"/>
      </rPr>
      <t>Alates 21.02.2020</t>
    </r>
    <r>
      <rPr>
        <sz val="10"/>
        <rFont val="Arial"/>
        <family val="2"/>
        <charset val="186"/>
      </rPr>
      <t xml:space="preserve">
Evac Germany GmbH</t>
    </r>
  </si>
  <si>
    <t>Vase (Cu2+) ioonid, mis on loodud vasest kui elemendist (99,9% m/m) kontsentratsioonidel kuni 0,024 ml/l</t>
  </si>
  <si>
    <r>
      <t xml:space="preserve">Hallitustõrje
</t>
    </r>
    <r>
      <rPr>
        <u/>
        <sz val="10"/>
        <rFont val="Arial"/>
        <family val="2"/>
        <charset val="186"/>
      </rPr>
      <t>Alates 28.12.2018</t>
    </r>
    <r>
      <rPr>
        <sz val="10"/>
        <rFont val="Arial"/>
        <family val="2"/>
        <charset val="186"/>
      </rPr>
      <t xml:space="preserve">
MELLERUD Hallitustõrje</t>
    </r>
  </si>
  <si>
    <t>1479/16</t>
  </si>
  <si>
    <r>
      <t xml:space="preserve">02.08.2016
</t>
    </r>
    <r>
      <rPr>
        <u/>
        <sz val="10"/>
        <rFont val="Arial"/>
        <family val="2"/>
        <charset val="186"/>
      </rPr>
      <t>Muudetud:</t>
    </r>
    <r>
      <rPr>
        <sz val="10"/>
        <rFont val="Arial"/>
        <family val="2"/>
        <charset val="186"/>
      </rPr>
      <t xml:space="preserve"> 28.12.2018</t>
    </r>
  </si>
  <si>
    <t>MELLERUD CHEMIE GmbH</t>
  </si>
  <si>
    <r>
      <t xml:space="preserve">4,9%
</t>
    </r>
    <r>
      <rPr>
        <u/>
        <sz val="10"/>
        <rFont val="Arial"/>
        <family val="2"/>
        <charset val="186"/>
      </rPr>
      <t>Alates 28.12.2018</t>
    </r>
    <r>
      <rPr>
        <sz val="10"/>
        <rFont val="Arial"/>
        <family val="2"/>
        <charset val="186"/>
      </rPr>
      <t xml:space="preserve">
4,7 g/100g </t>
    </r>
  </si>
  <si>
    <t>Tarbija ja kutsealaseks kasutamiseks
Liidu loa taotlus
Komisjoni rakendusmäärus (EL) 2017/1273</t>
  </si>
  <si>
    <t>Kloorivaba hallitustõrje</t>
  </si>
  <si>
    <t>Vesinikperoksiid</t>
  </si>
  <si>
    <t>7722-84-1</t>
  </si>
  <si>
    <t>1480/16</t>
  </si>
  <si>
    <t>01.02.2020 või kuni liidu loa otsuseni</t>
  </si>
  <si>
    <t>79 g/kg</t>
  </si>
  <si>
    <t>Tarbija ja kutsealaseks kasutamiseks
Liidu loa taotlus
Komisjoni rakendusmäärus (EL) 2015/1730</t>
  </si>
  <si>
    <t>Hallitusvastane vahend</t>
  </si>
  <si>
    <t>Tooteliik 7, 10</t>
  </si>
  <si>
    <t>1481/16</t>
  </si>
  <si>
    <r>
      <t xml:space="preserve">02.08.2016
</t>
    </r>
    <r>
      <rPr>
        <u/>
        <sz val="10"/>
        <rFont val="Arial"/>
        <family val="2"/>
      </rPr>
      <t>Muudetud:</t>
    </r>
    <r>
      <rPr>
        <sz val="10"/>
        <rFont val="Arial"/>
        <family val="2"/>
        <charset val="186"/>
      </rPr>
      <t xml:space="preserve"> 05.05.2021</t>
    </r>
  </si>
  <si>
    <t xml:space="preserve">Vetikate ja liigse taimestiku eemaldamisvahend </t>
  </si>
  <si>
    <t xml:space="preserve">C12–16-alküüldimetüülbensüülammooniumkloriid </t>
  </si>
  <si>
    <t>1482/16</t>
  </si>
  <si>
    <t>49,5 g/l</t>
  </si>
  <si>
    <t xml:space="preserve">Divosan Omega HP VS42 </t>
  </si>
  <si>
    <r>
      <t xml:space="preserve">Tooteliik 4
</t>
    </r>
    <r>
      <rPr>
        <u/>
        <sz val="10"/>
        <rFont val="Arial"/>
        <family val="2"/>
      </rPr>
      <t>Alates 22.03.2021</t>
    </r>
    <r>
      <rPr>
        <sz val="10"/>
        <rFont val="Arial"/>
        <family val="2"/>
        <charset val="186"/>
      </rPr>
      <t xml:space="preserve">
Tooteliik 2, 4</t>
    </r>
  </si>
  <si>
    <t>1483/16</t>
  </si>
  <si>
    <r>
      <t xml:space="preserve">04.08.2016
</t>
    </r>
    <r>
      <rPr>
        <u/>
        <sz val="10"/>
        <rFont val="Arial"/>
        <family val="2"/>
      </rPr>
      <t>Muudetud:</t>
    </r>
    <r>
      <rPr>
        <sz val="10"/>
        <rFont val="Arial"/>
        <family val="2"/>
        <charset val="186"/>
      </rPr>
      <t xml:space="preserve"> 22.03.2021</t>
    </r>
  </si>
  <si>
    <t>1) 0,36 % (w/w)
2) 0,25 % (w/w)</t>
  </si>
  <si>
    <t>EnduroPlus</t>
  </si>
  <si>
    <t>1484/16</t>
  </si>
  <si>
    <r>
      <t xml:space="preserve">Mida FOAM 193
</t>
    </r>
    <r>
      <rPr>
        <u/>
        <sz val="10"/>
        <rFont val="Arial"/>
        <family val="2"/>
        <charset val="186"/>
      </rPr>
      <t>Alates 08.08.2019</t>
    </r>
    <r>
      <rPr>
        <sz val="10"/>
        <rFont val="Arial"/>
        <family val="2"/>
        <charset val="186"/>
      </rPr>
      <t xml:space="preserve">
Mida FOAM 196 FI</t>
    </r>
  </si>
  <si>
    <t>1489/16</t>
  </si>
  <si>
    <r>
      <t xml:space="preserve">16.08.2016
</t>
    </r>
    <r>
      <rPr>
        <u/>
        <sz val="10"/>
        <rFont val="Arial"/>
        <family val="2"/>
        <charset val="186"/>
      </rPr>
      <t xml:space="preserve">Muudetud:
</t>
    </r>
    <r>
      <rPr>
        <sz val="10"/>
        <rFont val="Arial"/>
        <family val="2"/>
        <charset val="186"/>
      </rPr>
      <t>08.08.2019
15.09.2025</t>
    </r>
  </si>
  <si>
    <t>5,2% w/w</t>
  </si>
  <si>
    <t>HUWA-SAN TR-50</t>
  </si>
  <si>
    <t>1496/16</t>
  </si>
  <si>
    <t>Roam Technology NV</t>
  </si>
  <si>
    <t>49,0-49,9%</t>
  </si>
  <si>
    <t>Kutsealaseks kasutamiseks
Liidu loa taotlus
Komisjoni rakendusmäärus (EL) 2015/1730</t>
  </si>
  <si>
    <t>BROS Sääsetõrjesuits I</t>
  </si>
  <si>
    <t>1506/16</t>
  </si>
  <si>
    <r>
      <t xml:space="preserve">04.10.2016
</t>
    </r>
    <r>
      <rPr>
        <u/>
        <sz val="10"/>
        <rFont val="Arial"/>
        <family val="2"/>
      </rPr>
      <t>Muudetud:</t>
    </r>
    <r>
      <rPr>
        <sz val="10"/>
        <rFont val="Arial"/>
        <family val="2"/>
        <charset val="186"/>
      </rPr>
      <t xml:space="preserve"> 29.08.2022</t>
    </r>
  </si>
  <si>
    <r>
      <t xml:space="preserve">BROS Sp. z o.o. Sp.k.
</t>
    </r>
    <r>
      <rPr>
        <u/>
        <sz val="10"/>
        <rFont val="Arial"/>
        <family val="2"/>
      </rPr>
      <t>Alates 29.08.2022</t>
    </r>
    <r>
      <rPr>
        <sz val="10"/>
        <rFont val="Arial"/>
        <family val="2"/>
        <charset val="186"/>
      </rPr>
      <t xml:space="preserve">
BROS Sp. z o.o. </t>
    </r>
  </si>
  <si>
    <t>0,1 % w/w</t>
  </si>
  <si>
    <r>
      <t xml:space="preserve">Lonzagard DR 25aN
</t>
    </r>
    <r>
      <rPr>
        <u/>
        <sz val="10"/>
        <rFont val="Arial"/>
        <family val="2"/>
      </rPr>
      <t>Alates 05.07.2022</t>
    </r>
    <r>
      <rPr>
        <sz val="10"/>
        <rFont val="Arial"/>
        <family val="2"/>
        <charset val="186"/>
      </rPr>
      <t xml:space="preserve">
NUGEN DR-25aN</t>
    </r>
  </si>
  <si>
    <t>1507/16</t>
  </si>
  <si>
    <t>05.10.2016
Muudetud: 05.07.2022</t>
  </si>
  <si>
    <r>
      <t xml:space="preserve">Lonza Cologne GmbH
</t>
    </r>
    <r>
      <rPr>
        <u/>
        <sz val="10"/>
        <rFont val="Arial"/>
        <family val="2"/>
      </rPr>
      <t>Alates 05.07.2022</t>
    </r>
    <r>
      <rPr>
        <sz val="10"/>
        <rFont val="Arial"/>
        <family val="2"/>
        <charset val="186"/>
      </rPr>
      <t xml:space="preserve">
YOU Solutions Germany GmbH  </t>
    </r>
  </si>
  <si>
    <t>69 g/kg</t>
  </si>
  <si>
    <t>Lonzagard DR 70</t>
  </si>
  <si>
    <t>1) 7173-51-5
2) 2372-82-9</t>
  </si>
  <si>
    <t>1508/16</t>
  </si>
  <si>
    <t>Lonza Cologne GmbH</t>
  </si>
  <si>
    <t>1) 64 g/kg
2) 54 g/kg</t>
  </si>
  <si>
    <t>MecDEET SHIELD mosquitos &amp; ticks</t>
  </si>
  <si>
    <r>
      <t xml:space="preserve">1) DEET / N,N- dietüül-meta-toluamiid
2) Tsitriodiool 
</t>
    </r>
    <r>
      <rPr>
        <u/>
        <sz val="10"/>
        <rFont val="Arial"/>
        <family val="2"/>
        <charset val="186"/>
      </rPr>
      <t>Alates 28.06.2017</t>
    </r>
    <r>
      <rPr>
        <sz val="10"/>
        <rFont val="Arial"/>
        <family val="2"/>
        <charset val="186"/>
      </rPr>
      <t xml:space="preserve">
1) DEET / N,N- dietüül-meta-toluamiid
2) </t>
    </r>
    <r>
      <rPr>
        <i/>
        <sz val="10"/>
        <rFont val="Arial"/>
        <family val="2"/>
        <charset val="186"/>
      </rPr>
      <t>Eucalyptus citriodora</t>
    </r>
    <r>
      <rPr>
        <sz val="10"/>
        <rFont val="Arial"/>
        <family val="2"/>
        <charset val="186"/>
      </rPr>
      <t xml:space="preserve"> õli, hüdraaditud, tsükliline </t>
    </r>
  </si>
  <si>
    <r>
      <t xml:space="preserve">1) 134-62-3
2) 42822-86-6
</t>
    </r>
    <r>
      <rPr>
        <u/>
        <sz val="10"/>
        <rFont val="Arial"/>
        <family val="2"/>
        <charset val="186"/>
      </rPr>
      <t>Alates 28.06.2017</t>
    </r>
    <r>
      <rPr>
        <sz val="10"/>
        <rFont val="Arial"/>
        <family val="2"/>
        <charset val="186"/>
      </rPr>
      <t xml:space="preserve">
1) 134-62-3
2) 1245629-80-4 </t>
    </r>
  </si>
  <si>
    <t>1509/16</t>
  </si>
  <si>
    <r>
      <t xml:space="preserve">07.10.2016
</t>
    </r>
    <r>
      <rPr>
        <u/>
        <sz val="10"/>
        <rFont val="Arial"/>
        <family val="2"/>
        <charset val="186"/>
      </rPr>
      <t>Muudetud</t>
    </r>
    <r>
      <rPr>
        <sz val="10"/>
        <rFont val="Arial"/>
        <family val="2"/>
        <charset val="186"/>
      </rPr>
      <t>: 28.06.2017</t>
    </r>
  </si>
  <si>
    <t>Beaphar BV</t>
  </si>
  <si>
    <t>1) 190 g/l
2) 0,16 g/l</t>
  </si>
  <si>
    <t>Tarbija kasutamiseks
1) Komisjoni direktiiv 2010/51/EL (TL19)</t>
  </si>
  <si>
    <t>SPECTRUS NX1102</t>
  </si>
  <si>
    <t>1510/16</t>
  </si>
  <si>
    <r>
      <t xml:space="preserve">10.10.2016
</t>
    </r>
    <r>
      <rPr>
        <u/>
        <sz val="10"/>
        <rFont val="Arial"/>
        <family val="2"/>
      </rPr>
      <t>Muudetud</t>
    </r>
    <r>
      <rPr>
        <sz val="10"/>
        <rFont val="Arial"/>
        <family val="2"/>
        <charset val="186"/>
      </rPr>
      <t>:
29.03.2018
03.02.2023
22.09.2023
02.04.2026</t>
    </r>
  </si>
  <si>
    <r>
      <t>01.07.2027</t>
    </r>
    <r>
      <rPr>
        <vertAlign val="superscript"/>
        <sz val="10"/>
        <rFont val="Arial"/>
        <family val="2"/>
      </rPr>
      <t xml:space="preserve"> 4)</t>
    </r>
  </si>
  <si>
    <r>
      <rPr>
        <u/>
        <sz val="10"/>
        <rFont val="Arial"/>
        <family val="2"/>
      </rPr>
      <t>Alates 22.09.2023</t>
    </r>
    <r>
      <rPr>
        <sz val="10"/>
        <rFont val="Arial"/>
        <family val="2"/>
        <charset val="186"/>
      </rPr>
      <t xml:space="preserve">
VEOLIA WATER TECHNOLOGIES &amp; SOLUTIONS BELGIUM BV</t>
    </r>
  </si>
  <si>
    <t>Tööstuslikuks kasutamiseks
Komisjoni rakendusmäärus (EL) 2026/557 (TL11)</t>
  </si>
  <si>
    <t>Biosperse™ 2545 MICROBIOCIDE</t>
  </si>
  <si>
    <t>Glutaaraldehüüd</t>
  </si>
  <si>
    <t>1512/16</t>
  </si>
  <si>
    <t>240 g/kg</t>
  </si>
  <si>
    <t>Kutsealaseks kasutamiseks
Liidu loa taotlus
Komisjoni rakendusmäärus (EL) 2015/1759</t>
  </si>
  <si>
    <t>Spectrum™ RX9724 MICROBIOCIDE</t>
  </si>
  <si>
    <t>1513/16</t>
  </si>
  <si>
    <t>SWELL EXTRA CHG</t>
  </si>
  <si>
    <t>1517/16</t>
  </si>
  <si>
    <t xml:space="preserve">COMPOMOL DC Blue Foam </t>
  </si>
  <si>
    <t>1518/16</t>
  </si>
  <si>
    <t>Intercept 8500 LPP854 (pruun)
Intercept 8500 LPP857 (punane)</t>
  </si>
  <si>
    <t>1519/16</t>
  </si>
  <si>
    <t>08.11.2016
Muudetud: 07.12.2020</t>
  </si>
  <si>
    <t>1) 63,94 g/l (pruun)
63,96 g/l (punane)
2) 910,18 g/l (pruun)
912,17 g/l (punane)</t>
  </si>
  <si>
    <t>CHEMISEPT IPA</t>
  </si>
  <si>
    <t>1520/16</t>
  </si>
  <si>
    <t>1) 15%
2) 60%</t>
  </si>
  <si>
    <t>CHEMISEPT IPA GEL</t>
  </si>
  <si>
    <t>1521/16</t>
  </si>
  <si>
    <t>MIRECIDE-NM/05</t>
  </si>
  <si>
    <t>1) Tetrahüdro-1,3,4,6-tetrakis(hüdroksümetüül)imidaso[4,5-d]imidasool-2,5(1H,3H)- dioon
2) 1,2-bensisotiasool-3(2H)-oon
3) 5-kloro-2-metüül-2H-isotiasool-3-ooni ja 2-metüül-2H- isotiasool-3-ooni segu</t>
  </si>
  <si>
    <t>1) 5395-50-6
2) 2634-33-5
3) 55965-84-9</t>
  </si>
  <si>
    <t>1522/16</t>
  </si>
  <si>
    <t>LABORATORIOS MIRET, S.A.</t>
  </si>
  <si>
    <t>1) 13,5%
2) 12,5%
3) 0,73%</t>
  </si>
  <si>
    <t>Kutsealaseks ja tööstuslikuks kasutamiseks
2) Komisjoni rakendusmäärus (EL) 2025/929 (TL6, 13)
3) Komisjoni rakendusmäärus (EL) 2016/131 (TL2, 4, 6, 11, 12, 13)</t>
  </si>
  <si>
    <r>
      <rPr>
        <u/>
        <sz val="10"/>
        <rFont val="Arial"/>
        <family val="2"/>
        <charset val="186"/>
      </rPr>
      <t>Alates 30.03.2020</t>
    </r>
    <r>
      <rPr>
        <sz val="10"/>
        <rFont val="Arial"/>
        <family val="2"/>
        <charset val="186"/>
      </rPr>
      <t xml:space="preserve">
Jumikas Gel Regular, Ökosept Gel Regular, Ecosept Gel Regular
Jumikas Gel Aloe, Ökosept  Gel Aloe, Ecosept  Gel Aloe
Jumikas Gel Glycerin, Ökosept Gel Glycerin, Ecosept Gel Glycerin
Jumikas Gel Linden, Ökosept  Gel Linden, Ecosept  Gel Linden
Jumikas Gel Summer Evening, Ökosept Gel Summer Evening, Ecosept Gel Summer Evening
Jumikas Gel Summer Morning, Ökosept Gel Summer Morning, Ecosept Gel Summer Morning
Jumikas Gel Lavender, Ökosept Gel Lavender, Ecosept Gel Lavender
Jumikas Gel Spearmint, Ökosept Gel Spearmint, Ecosept Gel Spearmint
Jumikas Gel Lemon, Ökosept Gel Lemon, Ecosept Gel Lemon
Jumikas Gel Jasmin, Ökosept  Gel Jasmin, Ecosept  Gel Jasmin
Jumikas Gel Cardamon, Ökosept Gel Cardamon, Ecosept Gel Cardamon
Jumikas Gel Bergamot, Ökosept Gel Bergamot, Ecosept Gel Bergamot
Jumikas Gel Peppermint, Ökosept Gel Peppermint, Ecosept Gel Peppermint
Jumikas Gel Garden, Ökosept Gel Garden, Ecosept Gel Garden
Kaubamaja Antiseptik (Jumikas Gel Linden)
Alates 17.03.2017:
Ökosept Gel Regular
Ökosept Gel Aloe Vera
Ökosept Gel Glycerin
Ökosept Gel Linden
Ökosept Gel Summer Evening
Ökosept Gel Summer Morning
Ökosept Gel Lavender
Ökosept Gel Spearmint
Ökosept Gel Lemon
Ökosept Gel Jasmin
Ökosept Gel Cardamon
Ökosept Gel Bergamot
Ökosept Gel Peppermint
Ökosept Gel Garden
Apotheka antiseptiline kätegeel aaloega</t>
    </r>
  </si>
  <si>
    <t>1524/16
Partii nr. LOT: 0320P märgistusel on reg.tunnistuse number ekslikult trükitud 1534/16</t>
  </si>
  <si>
    <t>24.11.2016
Muudetud: 17.03.2017
30.03.2020</t>
  </si>
  <si>
    <t>80% (v/v)</t>
  </si>
  <si>
    <t>Ultra 300 YBB723 (Black)
Ultra 300 YBB724 (Navy)
Ultra 300 YBB725 (Blue)
Ultra 300 YBB726 (Green)
Ultra 300 YBB727 (Dark Grey)
Ultra 300 YBB728 (Dover White)
Ultra 300 YBB729 (Red)</t>
  </si>
  <si>
    <t>1525/16</t>
  </si>
  <si>
    <t>01.12.2016
Muudetud: 07.12.2020</t>
  </si>
  <si>
    <t>594,22 g/l (Black)
594,22 g/l (Navy)
603,96 g/l (Blue)
603,96 g/l (Green)
603,96 g/l (Dark grey)
607,21 g/l (Dover White)
622,08 g/l (Red)</t>
  </si>
  <si>
    <t>Micron 300 (YBB643 Black)
Micron 300 (YBB644 Navy)
Micron 300 (YBB645 Blue)
Micron 300 (YBB646 Green)
Micron 300 (YBB647 Dark Grey)
Micron 300 (YBB648 Dover White)
Micron 300 (YBB649 Red)</t>
  </si>
  <si>
    <t>1526/16</t>
  </si>
  <si>
    <t>657,3 g/l (Black)
653,79 g/l (Navy)
664,33 g/l (Blue)
664,33 g/l (Green)
667,85 g/l (Dark grey)
674,88 g/l (Dover White)
688,2 g/l (Red)</t>
  </si>
  <si>
    <t xml:space="preserve">Micron 350 (YBB623 Black) 
Micron 350 (YBB624 Navy)
Micron 350 (YBB625 Blue)
Micron 350 (YBB626 Green)
Micron 350 (YBB627 Dark Grey)
Micron 350 (YBB628 Dover White)
Micron 350 (YBB629 Red) </t>
  </si>
  <si>
    <t>1527/16</t>
  </si>
  <si>
    <t>828,4 g/l (Black) 
832,2 g/l (Navy)
832,2 g/l (Blue)
836 g/l (Green)
832,2 g/l (Dark Grey)
828,4 g/l (Dover White)
860 g/l (Red)</t>
  </si>
  <si>
    <t>Cruiser 200 (YBP200 White)
Cruiser 200 (YBP201 Red)
Cruiser 200 (YBP202 Blue)
Cruiser 200 (YBP203 Navy)
Cruiser 200 (YBP204 Black)</t>
  </si>
  <si>
    <t>1528/16</t>
  </si>
  <si>
    <t>05.12.2016
Muudetud: 07.12.2020</t>
  </si>
  <si>
    <t>181,04 g/l (White)
174,84 g/l (Red)
177,32 g/l (Blue)
174,84 g/l (Navy)
173,60 g/l (Black)</t>
  </si>
  <si>
    <t>Tarbija ja kutsealaseks kasutamiseks
Taotlus vastastikuseks tunnustamiseks
Komisjoni rakendusmäärus (EL) 2016/1090 (TL 21)</t>
  </si>
  <si>
    <t>Boatguard 100 (YBP000 White) 
Boatguard 100 (YBP001 Red)
Boatguard 100 (YBP002 Blue)
Boatguard 100 (YBP003 Navy)
Boatguard 100 (YBP004 Black)</t>
  </si>
  <si>
    <t>1530/16</t>
  </si>
  <si>
    <t>07.12.2016
Muudetud: 07.12.2020</t>
  </si>
  <si>
    <t>297,97 g/l (White) 
307,5 g/l (Red)
292,12 g/l (Blue)
286,28 g/l (Navy)
286,28 g/l (Black)</t>
  </si>
  <si>
    <t>Cid 2000</t>
  </si>
  <si>
    <t>Tooteliik 4, 5</t>
  </si>
  <si>
    <t>1531/16</t>
  </si>
  <si>
    <t>Cruiser 250 (YBP150 White)
Cruiser 250 (YBP151 Red)
Cruiser 250 (YBP152 Blue)
Cruiser 250 (YBP153 Navy)
Cruiser 250 (YBP154 Black)</t>
  </si>
  <si>
    <t>1532/17</t>
  </si>
  <si>
    <t>02.01.2017
Muudetud: 07.12.2020</t>
  </si>
  <si>
    <t>641,72 g/l ((White)
647,5 g/l (Red)
611,8 g/l (Blue)
591,85 g/l (Navy)
595,17 g/l (Black)</t>
  </si>
  <si>
    <t xml:space="preserve">Uni-Pro 250 (YBP160 White)
Uni-Pro 250 (YBP161 Red)
Uni-Pro 250 (YBP162 Blue)
Uni-Pro 250 (YBP163 Navy)
Uni-Pro 250 (YBP164 Black)
</t>
  </si>
  <si>
    <t>1533/17</t>
  </si>
  <si>
    <t xml:space="preserve">HEMPEL’s Antifouling Basic 71950 (Colours: 51110, 60600)
HEMPEL’s Antifouling Oceanic 1000 71952 (Colours: 51110, 60600)
</t>
  </si>
  <si>
    <t>1) 12122-67-7
2) 1317-39-3</t>
  </si>
  <si>
    <t>1535/17</t>
  </si>
  <si>
    <r>
      <t xml:space="preserve">06.01.2017
</t>
    </r>
    <r>
      <rPr>
        <u/>
        <sz val="10"/>
        <rFont val="Arial"/>
        <family val="2"/>
        <charset val="186"/>
      </rPr>
      <t xml:space="preserve">Muudetud </t>
    </r>
    <r>
      <rPr>
        <sz val="10"/>
        <rFont val="Arial"/>
        <family val="2"/>
        <charset val="186"/>
      </rPr>
      <t>16.11.2017
06.12.2017</t>
    </r>
  </si>
  <si>
    <t xml:space="preserve">1) 94-97 g/l (5,7-5,8 w/w%)
2) 290- 299 g/l (17,6-18,1 w/w%)
</t>
  </si>
  <si>
    <t>Kutsealaseks kasutamiseks
Taotlus vastastikuseks tunnustamiseks
Komisjoni rakendusmäärus (EL)  92/2014
Komisjoni rakendusmäärus (EL) 2016/1089</t>
  </si>
  <si>
    <t>impralit-KDS 4-B</t>
  </si>
  <si>
    <t>1) Vask(II)karbonaat- vask(II)hüdroksiid (1:1)
2) Didetsüülpolüoksetüülammooniumboraat</t>
  </si>
  <si>
    <t>1) 12069-69-1
2) 214710-34-6</t>
  </si>
  <si>
    <t>1542/17</t>
  </si>
  <si>
    <t>1) 102,6 g/kg (10,26 %)
2) 50,0 g/kg ( 5,00 %)</t>
  </si>
  <si>
    <t>Tööstuslikuks kasutamiseks
1) Komisjoni direktiiv 2012/2/EL  
2) Komisjoni rakendusmäärus (EL) 2024/2964 (TL8)</t>
  </si>
  <si>
    <t>MIRECIDE-ON/37</t>
  </si>
  <si>
    <t>1) 1,2-bensisotiasool-3(2H)-oon
2) 5-kloro-2-metüül-2H- isotiasool-3-ooni ja 2-metüül-2H-isotiasool-3-ooni (vahekorras 3 : 1) sisaldav reaktsioonisegu</t>
  </si>
  <si>
    <t>1) 2634-33-5
2) 55965-84-9</t>
  </si>
  <si>
    <t>1548/17</t>
  </si>
  <si>
    <t>01.10.2029 või kuni liidu loa otsuseni</t>
  </si>
  <si>
    <t>1) 21%
2) 0,87%</t>
  </si>
  <si>
    <t>Kutsealaseks ja tööstuslikuks kasutamiseks
Liidu loa taotlus
1) Komisjoni rakendusmäärus (EL) 2025/929 (TL6, 13)
2) Komisjoni rakendusmäärus (EL) 2016/131 (TL2, 4, 6, 11, 12, 13)</t>
  </si>
  <si>
    <t>impralit-KDS B</t>
  </si>
  <si>
    <t>1550/17</t>
  </si>
  <si>
    <t>1) 205,3 g/kg (20,53 %)
2) 100,0 g/kg ( 10,00 %)</t>
  </si>
  <si>
    <t>BIOLIT® lendavate putukate vastu</t>
  </si>
  <si>
    <t>1) 1R-trans- fenotriin
2) Pralletriin</t>
  </si>
  <si>
    <t>1551/17</t>
  </si>
  <si>
    <r>
      <t xml:space="preserve">20.02.2017
</t>
    </r>
    <r>
      <rPr>
        <u/>
        <sz val="10"/>
        <rFont val="Arial"/>
        <family val="2"/>
      </rPr>
      <t>Muudetud:</t>
    </r>
    <r>
      <rPr>
        <sz val="10"/>
        <rFont val="Arial"/>
        <family val="2"/>
        <charset val="186"/>
      </rPr>
      <t xml:space="preserve">
22.06.2022</t>
    </r>
  </si>
  <si>
    <t>S.C.Johnson s.r.o, Czech Republic</t>
  </si>
  <si>
    <t>1) 0,125%
2) 0,1%</t>
  </si>
  <si>
    <t xml:space="preserve">Tarbija kasutamiseks
1) Komisjoni direktiiv 2013/41/EL (TL18)
2) Komisjoni rakendusmäärus (EL) 2024/2576 (TL18) </t>
  </si>
  <si>
    <t>Biolit UNI roomavate ja lendavate putukate vastu</t>
  </si>
  <si>
    <t>1552/17</t>
  </si>
  <si>
    <t>BIOLIT® Plus herilaste ja vapsikute vastane kaitse</t>
  </si>
  <si>
    <t>1553/17</t>
  </si>
  <si>
    <r>
      <t xml:space="preserve">20.02.2017
</t>
    </r>
    <r>
      <rPr>
        <u/>
        <sz val="10"/>
        <rFont val="Arial"/>
        <family val="2"/>
      </rPr>
      <t>Muudetud</t>
    </r>
    <r>
      <rPr>
        <sz val="10"/>
        <rFont val="Arial"/>
        <family val="2"/>
        <charset val="186"/>
      </rPr>
      <t>:
22.06.2022</t>
    </r>
  </si>
  <si>
    <t xml:space="preserve">ECO-E2005 antiseptiline vedelseep </t>
  </si>
  <si>
    <t>1554/17</t>
  </si>
  <si>
    <t>BIOLIT® roomavate putukate vastu</t>
  </si>
  <si>
    <t>1558/17</t>
  </si>
  <si>
    <r>
      <t xml:space="preserve">28.02.2017
</t>
    </r>
    <r>
      <rPr>
        <u/>
        <sz val="10"/>
        <rFont val="Arial"/>
        <family val="2"/>
      </rPr>
      <t>Muudetud:</t>
    </r>
    <r>
      <rPr>
        <sz val="10"/>
        <rFont val="Arial"/>
        <family val="2"/>
        <charset val="186"/>
      </rPr>
      <t xml:space="preserve">
30.05.2025</t>
    </r>
  </si>
  <si>
    <t>1) 0,1% w/w
2) 0,1% w/w</t>
  </si>
  <si>
    <t>BIOLIT® Plus sipelgate vastane kaitse</t>
  </si>
  <si>
    <t>1559/17</t>
  </si>
  <si>
    <t>DIFFUSIL® repelent Family spray</t>
  </si>
  <si>
    <t>1560/17</t>
  </si>
  <si>
    <t>03.03.2017
Muudetud: 27.09.2021</t>
  </si>
  <si>
    <t>16% w/w</t>
  </si>
  <si>
    <t>DIFFUSIL® repelent Plus spray</t>
  </si>
  <si>
    <t>1561/17</t>
  </si>
  <si>
    <t>Mousticare Skin Spray</t>
  </si>
  <si>
    <r>
      <rPr>
        <i/>
        <sz val="10"/>
        <rFont val="Arial"/>
        <family val="2"/>
        <charset val="186"/>
      </rPr>
      <t>Eucalyptus citriodora</t>
    </r>
    <r>
      <rPr>
        <sz val="10"/>
        <rFont val="Arial"/>
        <family val="2"/>
        <charset val="186"/>
      </rPr>
      <t xml:space="preserve"> õli, hüdraaditud, tsükliline</t>
    </r>
  </si>
  <si>
    <t>1245629-80-4</t>
  </si>
  <si>
    <t>1562/17</t>
  </si>
  <si>
    <t>Mousticare Skin Spray Family</t>
  </si>
  <si>
    <r>
      <rPr>
        <i/>
        <sz val="10"/>
        <rFont val="Arial"/>
        <family val="2"/>
        <charset val="186"/>
      </rPr>
      <t>Eucalyptus citriodora</t>
    </r>
    <r>
      <rPr>
        <sz val="10"/>
        <rFont val="Arial"/>
        <family val="2"/>
        <charset val="186"/>
      </rPr>
      <t xml:space="preserve"> õli, hüdraaditud, tsükliline </t>
    </r>
  </si>
  <si>
    <t>1563/17</t>
  </si>
  <si>
    <t>Mousticare Skin Spray Infested Areas</t>
  </si>
  <si>
    <t>1564/17</t>
  </si>
  <si>
    <t>Cid Clean</t>
  </si>
  <si>
    <t>1572/17</t>
  </si>
  <si>
    <t>SIGMA SAILADVANCE RX Brown
SIGMA SAILADVANCE RX Redbrown</t>
  </si>
  <si>
    <t>1) Divaskoksiid
2) Tsineeb</t>
  </si>
  <si>
    <t>1) 1317-39-1
2) 12122-67-7</t>
  </si>
  <si>
    <t>1573/17</t>
  </si>
  <si>
    <t>PPG Coatings SPRL/BVBA</t>
  </si>
  <si>
    <t>1) 28,5%
2) 5,41%</t>
  </si>
  <si>
    <t xml:space="preserve">Kutsealaseks kasutamiseks
Taotlus vastastikuseks tunnustamiseks
Komisjoni rakendusmäärus (EL) 2016/1089
Komisjoni rakendusmäärus (EL)  92/2014
</t>
  </si>
  <si>
    <t>ALPHI</t>
  </si>
  <si>
    <t>1574/17</t>
  </si>
  <si>
    <r>
      <t xml:space="preserve">16.03.2017
</t>
    </r>
    <r>
      <rPr>
        <u/>
        <sz val="10"/>
        <rFont val="Arial"/>
        <family val="2"/>
        <charset val="186"/>
      </rPr>
      <t xml:space="preserve">Muudetud: </t>
    </r>
    <r>
      <rPr>
        <sz val="10"/>
        <rFont val="Arial"/>
        <family val="2"/>
        <charset val="186"/>
      </rPr>
      <t>31.08.2020</t>
    </r>
  </si>
  <si>
    <t>Kenocid Ultra</t>
  </si>
  <si>
    <t>1575/17</t>
  </si>
  <si>
    <t>Kenocox</t>
  </si>
  <si>
    <t>1) N-(3-aminopropüül)-N-dodetsüülpropaan-1,3-diamiin
2) C12–16-alküüldimetüülbensüülammooniumkloriid</t>
  </si>
  <si>
    <t>1) 2372-82-9
2) 68424-85-1</t>
  </si>
  <si>
    <t>1576/17</t>
  </si>
  <si>
    <t>1) 38%
2) 2,5%</t>
  </si>
  <si>
    <t>Kutsealaseks kasutamiseks
2) Komisjoni rakendusmäärus (EL) 2021/1063 (TL3, 4)</t>
  </si>
  <si>
    <t>AQUAPURE-200</t>
  </si>
  <si>
    <t>1577/17</t>
  </si>
  <si>
    <t>1670 mg/tabletis</t>
  </si>
  <si>
    <t xml:space="preserve">1) SIGMA SAILADVANCE GX Brown
2) SIGMA SAILADVANCE GX Redbrown </t>
  </si>
  <si>
    <t>1579/17</t>
  </si>
  <si>
    <t>1.1) 35,86%
1.2) 9,67%
2.1) 36,06%
2.2) 9,73%</t>
  </si>
  <si>
    <t xml:space="preserve">1) SIGMA NEXEON 710 Redbrown
2) SIGMA NEXEON 710 Brown </t>
  </si>
  <si>
    <t>1) Tsinkpüritioon
2) Tralopüriil</t>
  </si>
  <si>
    <t>1) 13463-41-7
2) 122454-29-9</t>
  </si>
  <si>
    <t>1580/17</t>
  </si>
  <si>
    <t>1.1) 6,61%
1.2) 4,01%
2.1) 6,65%
2.2) 4,03%</t>
  </si>
  <si>
    <t xml:space="preserve">Kutsealaseks kasutamiseks
2) Komisjoni rakendusmäärus (EL)  1091/2014
</t>
  </si>
  <si>
    <t xml:space="preserve">Keno™mix + Keno™mix Activator </t>
  </si>
  <si>
    <t>Kloordioksiid saadud naatriumkloritist sidrunhappe lisamisel</t>
  </si>
  <si>
    <t>1581/17</t>
  </si>
  <si>
    <t>27.03.2017
Muudetud: 11.06.2021</t>
  </si>
  <si>
    <t>0,025 ± 0,005 % (w/w)</t>
  </si>
  <si>
    <t>SIGMA ECOFLEET 290 S Brown
SIGMA ECOFLEET 290 S Redbrown</t>
  </si>
  <si>
    <t>1582/17</t>
  </si>
  <si>
    <t>1) 28,50% 
2) 5,41%</t>
  </si>
  <si>
    <t>1) SIGMA ECOFLEET 690 Brown
2) SIGMA ECOFLEET 690 Redbrown</t>
  </si>
  <si>
    <t>1583/17</t>
  </si>
  <si>
    <t>1.1) 43,08%
1.2) 8,63%
2.1) 43,49%
2.2) 8,71%</t>
  </si>
  <si>
    <t xml:space="preserve">Hempel's Antifouling Oceanic+ 73902 51110 (Red)
Hempel's Antifouling Oceanic+ 73902 60600 (Brown)
Hempel's Antifouling Oceanic+ 73952 51110 (Red)
Hempel's Antifouling Oceanic+ 73952 60600 (Brown)
Hempel's Antifouling Oceanic 4000 73902 51110 (Red)
Hempel's Antifouling Oceanic 4000 73902 60600 (Brown)
Hempel's Antifouling Oceanic 4000 73952 51110 (Red)
Hempel's Antifouling Oceanic 4000 73952 60600 (Brown)
</t>
  </si>
  <si>
    <t>1584/17</t>
  </si>
  <si>
    <r>
      <t xml:space="preserve">05.04.2017
</t>
    </r>
    <r>
      <rPr>
        <u/>
        <sz val="10"/>
        <rFont val="Arial"/>
        <family val="2"/>
        <charset val="186"/>
      </rPr>
      <t>Muudetud</t>
    </r>
    <r>
      <rPr>
        <sz val="10"/>
        <rFont val="Arial"/>
        <family val="2"/>
        <charset val="186"/>
      </rPr>
      <t xml:space="preserve"> 16.11.2017
06.12.2017</t>
    </r>
  </si>
  <si>
    <t xml:space="preserve">1) 157 g/l (8,8-8,9 w/w%)
2) 481 g/l (26,9-27,3 w/w%)
</t>
  </si>
  <si>
    <t xml:space="preserve">Hempel's Antifouling Dynamic 9000 79900 51110 (Red)
Hempel's Antifouling Dynamic 9000 79900 60600 (Brown)
Hempel's Antifouling Dynamic 9000 79950 51110 (Red)
Hempel's Antifouling Dynamic 9000 79950 60600 (Brown)
Hempel's Antifouling Dynamic 9000 79902 51110 (Red)
Hempel's Antifouling Dynamic 9000 79902 60600 (Brown)
Hempel's Antifouling Dynamic 9000 79952 51110 (Red)
Hempel's Antifouling Dynamic 9000 79952 60600 (Brown)
</t>
  </si>
  <si>
    <t>1585/17</t>
  </si>
  <si>
    <r>
      <t xml:space="preserve">05.04.2017
</t>
    </r>
    <r>
      <rPr>
        <u/>
        <sz val="10"/>
        <rFont val="Arial"/>
        <family val="2"/>
        <charset val="186"/>
      </rPr>
      <t xml:space="preserve">Muudetud </t>
    </r>
    <r>
      <rPr>
        <sz val="10"/>
        <rFont val="Arial"/>
        <family val="2"/>
        <charset val="186"/>
      </rPr>
      <t>16.11.2017
06.12.2017</t>
    </r>
  </si>
  <si>
    <r>
      <t>1) 880-881 g/l (46,2 - 46,9 w/w%) 
2) 61 g/l (3,2 w/w%)</t>
    </r>
    <r>
      <rPr>
        <u/>
        <sz val="10"/>
        <rFont val="Arial"/>
        <family val="2"/>
        <charset val="186"/>
      </rPr>
      <t xml:space="preserve">
</t>
    </r>
  </si>
  <si>
    <t>Kutsealaseks kasutamiseks
Taotlus riikliku loa vastastikuseks tunnustamiseks tagasi lükatud.
Biotsiidi turul kättesaadavaks tegemine kuni 15.06.2026 ja olemasolevate varude kasutamine kuni 17.12.2026
Taotlus vastastikuseks tunnustamiseks
Komisjoni rakendusmäärus (EL) 2016/1089
Komisjoni rakendusmäärus (EL) 2015/984</t>
  </si>
  <si>
    <t>DivoCare Complete VR201</t>
  </si>
  <si>
    <t>1) D-glükoonhappe ja N,N′′-bis(4-klorofenüül)-3,12-diimino-2,4,11,13-tetraasatetradekaandiamidiini ühend (2:1) (CHDG)
2) 2-fenoksüetanool</t>
  </si>
  <si>
    <t>1) 18472-51-0
2) 122-99-6</t>
  </si>
  <si>
    <t>1586/17</t>
  </si>
  <si>
    <t>1) 2,9%
2) 1,5%</t>
  </si>
  <si>
    <t>CHEMISEPT SPRAY</t>
  </si>
  <si>
    <t>1) Etanool
2) C12–14-alküületüülbensüülammooniumkloriid
3) C12–18-alküüldimetüülbensüülammooniumkloriid</t>
  </si>
  <si>
    <t>1588/17</t>
  </si>
  <si>
    <t>1) 85%
2) 0,05%
3) 0,05%</t>
  </si>
  <si>
    <t>1) SIGMA ECOFLEET 530 Brown
2) SIGMA ECOFLEET 530 Redbrown
3) SIGMA ECOFLEET 530 Sprucegreen
4) SIGMA ECOFLEET 530 Black
5) SIGMA ECOFLEET 530 Blue</t>
  </si>
  <si>
    <t>1) Divaskoksiid
2) 4,5-dikloro-2-oktüülisotiasool-3(2H)-oon</t>
  </si>
  <si>
    <t>1) 1317-39-1
2) 64359-81-5</t>
  </si>
  <si>
    <t>1589/17</t>
  </si>
  <si>
    <t>1.1) 38,22%
1.2) 2,45%
2.1) 38,22%
2.2) 2,45%
3.1) 37,29%
3.2) 2,45%
4.1) 36,98%
4.2) 2,45%
5.1) 37,91%
5.2) 2,45%</t>
  </si>
  <si>
    <t xml:space="preserve">Kutsealaseks kasutamiseks
Taotlus vastastikuseks tunnustamiseks
1) Komisjoni rakendusmäärus (EL) 2016/1089
2) Komisjoni rakendusmäärus (EL)  437/2014
</t>
  </si>
  <si>
    <t>1) Blakes Cruising 7108A (19990, 30390, 41820, 56460)
2) HEMPEL'S Mille Xtra 7166A (10160, 12400, 19990, 30390, 31750, 37110, 56460)
3) HEMPEL'S Hard Racing Xtra 7666A (10160, 12400, 19990, 30390, 31750, 37110,56460)
4) Selfpolishing Antifouling 81770 (10160, 19990, 30170,51170)</t>
  </si>
  <si>
    <t>Divaskoksiid / vask(I)oksiid</t>
  </si>
  <si>
    <t>1590/17</t>
  </si>
  <si>
    <t>1) 250 g/l (16,9 w/w%)
2) 257 g/l (16,9 w/w%)
3) 250 g/l (16,9 w/w%)
4) 252 g/l (16,9 w/w%)</t>
  </si>
  <si>
    <t>Tarbija ja kutsealaseks kasutamiseks
Taotlus vastastikuseks tunnustamiseks
Komisjoni rakendusmäärus (EL)  2016/1089</t>
  </si>
  <si>
    <t>1) Blakes Cruising 7108C (19990, 30390, 41820, 56460)
2) HEMPEL'S Mille Xtra 7166C (10160, 12400, 19990, 30390, 31750, 37110, 56460)
3) HEMPEL'S Hard Racing Xtra 7666C (10160, 12400, 19990, 30390, 31750, 37110, 56460)</t>
  </si>
  <si>
    <t>1591/17</t>
  </si>
  <si>
    <t>1) 131 g/l (9,9 w/w%)
2) 137 g/l (9,9 w/w%)
3) 131 g/l (9,9 w/w%)</t>
  </si>
  <si>
    <t>Standard Selfpolishing Antifouling 81210 (10160, 19990, 30170, 51170)</t>
  </si>
  <si>
    <t>1592/17</t>
  </si>
  <si>
    <t>93 g/l (6,9 w/w%)</t>
  </si>
  <si>
    <t xml:space="preserve">Tarbija ja kutsealaseks kasutamiseks
Taotlus vastastikuseks tunnustamiseks
Komisjoni rakendusmäärus (EL) 2016/1089 </t>
  </si>
  <si>
    <t>Standard Selfpolishing Antifouling 81240 (10160, 19990, 30170, 51170)</t>
  </si>
  <si>
    <t>1593/17</t>
  </si>
  <si>
    <t>81 g/l (6,2 w/w%)</t>
  </si>
  <si>
    <t>ALPHASAN® AF-VT DISPERSION</t>
  </si>
  <si>
    <t>1594/17</t>
  </si>
  <si>
    <t>Milliken Europe BVBA</t>
  </si>
  <si>
    <t>ALPHASAN® AF DISPERSION</t>
  </si>
  <si>
    <t>1595/17</t>
  </si>
  <si>
    <t>1) Blakes Cruising 7108E (19990, 30390, 41820,56460)
2) HEMPEL'S Mille Xtra 7166E (10160, 12400, 19990,30390, 31750, 37110, 56460)
3) HEMPEL'S Hard Racing Xtra 7666E (10160,12400, 19990, 30390, 31750, 37110, 56460)
4) HEMPEL'S Mille Xtra PRO 71640 (10160, 12400,19990, 30390, 31750, 37110, 56460)
5) HEMPEL'S Hard Racing Xtra Pro 76650 (10160, 12400,19990, 30390, 31750, 37110, 56460)</t>
  </si>
  <si>
    <t>1597/17</t>
  </si>
  <si>
    <t>1) 495 g/l (30,1 w/w%)
2) 498 g/l (30,1 w/w%)
3) 495 g/l (30,1 w/w%)
4) 498 g/l (30,1 w/w%)
5) 495 g/l (30,1 w/w%)</t>
  </si>
  <si>
    <t xml:space="preserve">1-3) Tarbija ja kutsealaseks kasutamiseks
4-5) Kutsealaseks kasutamiseks
Taotlus vastastikuseks tunnustamiseks
Komisjoni rakendusmäärus (EL)  2016/1089 </t>
  </si>
  <si>
    <t>DivoCare Alco E VR202</t>
  </si>
  <si>
    <t>1598/17</t>
  </si>
  <si>
    <t>DivoCare Alco Spray VR204</t>
  </si>
  <si>
    <t>1599/17</t>
  </si>
  <si>
    <t>OXODES+OXONET</t>
  </si>
  <si>
    <t>Kloordioksiid (valmistatud in situ) lähteained OXONET (naatriumklorit) ja OXODES (soolhape)</t>
  </si>
  <si>
    <t>1601/17</t>
  </si>
  <si>
    <t>Ecolab sp. z o.o.</t>
  </si>
  <si>
    <t>20 g/kg</t>
  </si>
  <si>
    <t>FD 312 pindade desinfitseerija</t>
  </si>
  <si>
    <t>C12–18-alküüldimetüülbensüülammooniumkloriid</t>
  </si>
  <si>
    <t>1605/17</t>
  </si>
  <si>
    <r>
      <t xml:space="preserve">01.06.2017
</t>
    </r>
    <r>
      <rPr>
        <u/>
        <sz val="10"/>
        <rFont val="Arial"/>
        <family val="2"/>
        <charset val="186"/>
      </rPr>
      <t>Muudetud</t>
    </r>
    <r>
      <rPr>
        <sz val="10"/>
        <rFont val="Arial"/>
        <family val="2"/>
        <charset val="186"/>
      </rPr>
      <t>: 21.02.2018</t>
    </r>
  </si>
  <si>
    <r>
      <t xml:space="preserve">DÜRR DENTAL AG
</t>
    </r>
    <r>
      <rPr>
        <u/>
        <sz val="10"/>
        <rFont val="Arial"/>
        <family val="2"/>
        <charset val="186"/>
      </rPr>
      <t>Alates 21.02.2018</t>
    </r>
    <r>
      <rPr>
        <sz val="10"/>
        <rFont val="Arial"/>
        <family val="2"/>
        <charset val="186"/>
      </rPr>
      <t xml:space="preserve">
orochemie GmbH +Co.KG</t>
    </r>
  </si>
  <si>
    <t>6,5 g/100g</t>
  </si>
  <si>
    <t>FD 312 wet wipes pindade desinfitseerija</t>
  </si>
  <si>
    <t>1606/17</t>
  </si>
  <si>
    <t>65 mg/100g</t>
  </si>
  <si>
    <t>HEMPEL'S CLASSIC 71220 (19990, 30390, 41820, 51170)</t>
  </si>
  <si>
    <t>1609/17</t>
  </si>
  <si>
    <t>146 g/l (10,1 w/w%)</t>
  </si>
  <si>
    <t xml:space="preserve">Tarbija ja kutsealaseks kasutamiseks
Taotlus vastastikuseks tunnustamiseks
Komisjoni rakendusmäärus (EL)  2016/1089 </t>
  </si>
  <si>
    <t>HEMPEL'S MILLE LIGHT COPPER 71430 (10160, 19990, 30390, 51170)</t>
  </si>
  <si>
    <t>1610/17</t>
  </si>
  <si>
    <t>95 g/l (6,9 w/w%)</t>
  </si>
  <si>
    <t>Lely Pretreatment Brush Clean</t>
  </si>
  <si>
    <t>1611/17</t>
  </si>
  <si>
    <t>Mida FLOW 142 CL</t>
  </si>
  <si>
    <t>1614/17</t>
  </si>
  <si>
    <r>
      <t xml:space="preserve">13.06.2017
</t>
    </r>
    <r>
      <rPr>
        <u/>
        <sz val="10"/>
        <rFont val="Arial"/>
        <family val="2"/>
      </rPr>
      <t>Muudetud:</t>
    </r>
    <r>
      <rPr>
        <sz val="10"/>
        <rFont val="Arial"/>
        <family val="2"/>
        <charset val="186"/>
      </rPr>
      <t xml:space="preserve"> 15.09.2025</t>
    </r>
  </si>
  <si>
    <t>Mida FOAM 191 DC</t>
  </si>
  <si>
    <t>1615/17</t>
  </si>
  <si>
    <t>3,9% w/w</t>
  </si>
  <si>
    <t>PERFO SURF</t>
  </si>
  <si>
    <t>1617/17</t>
  </si>
  <si>
    <t>grotan® WS plus</t>
  </si>
  <si>
    <r>
      <t xml:space="preserve">1) α,α′,α′′-trimetüül-1,3,5-triasiin-1,3,5 (2H,4H,6H)-trietanool
2) Püridiin-2-tiool-1-oksiidi naatriumisool
</t>
    </r>
    <r>
      <rPr>
        <u/>
        <sz val="10"/>
        <rFont val="Arial"/>
        <family val="2"/>
        <charset val="186"/>
      </rPr>
      <t>Alates 18.10.2018</t>
    </r>
    <r>
      <rPr>
        <sz val="10"/>
        <rFont val="Arial"/>
        <family val="2"/>
        <charset val="186"/>
      </rPr>
      <t xml:space="preserve">
1) paraformaldehüüdi ja 2-hüdroksüpropüülamiini (vahekorras 1:1) reaktsiooni saadused; [HPT]
2) Püridiin-2-tiool-1-oksiidi naatriumisool</t>
    </r>
  </si>
  <si>
    <r>
      <t xml:space="preserve">1) 25254-50-6
2) 3811-73-2
</t>
    </r>
    <r>
      <rPr>
        <u/>
        <sz val="10"/>
        <rFont val="Arial"/>
        <family val="2"/>
        <charset val="186"/>
      </rPr>
      <t>Alates 18.10.2018</t>
    </r>
    <r>
      <rPr>
        <sz val="10"/>
        <rFont val="Arial"/>
        <family val="2"/>
        <charset val="186"/>
      </rPr>
      <t xml:space="preserve">
1) puudub
2) 3811-73-2
</t>
    </r>
  </si>
  <si>
    <r>
      <t xml:space="preserve">Tooteliik 6, 13
</t>
    </r>
    <r>
      <rPr>
        <u/>
        <sz val="10"/>
        <rFont val="Arial"/>
        <family val="2"/>
      </rPr>
      <t>Alates 09.04.2026</t>
    </r>
    <r>
      <rPr>
        <sz val="10"/>
        <rFont val="Arial"/>
        <family val="2"/>
        <charset val="186"/>
      </rPr>
      <t xml:space="preserve">
Tooteliik 13</t>
    </r>
  </si>
  <si>
    <t>1621/17</t>
  </si>
  <si>
    <r>
      <t xml:space="preserve">12.07.2017
</t>
    </r>
    <r>
      <rPr>
        <u/>
        <sz val="10"/>
        <rFont val="Arial"/>
        <family val="2"/>
        <charset val="186"/>
      </rPr>
      <t>Muudetud</t>
    </r>
    <r>
      <rPr>
        <sz val="10"/>
        <rFont val="Arial"/>
        <family val="2"/>
        <charset val="186"/>
      </rPr>
      <t>: 18.10.2018
15.11.2019</t>
    </r>
  </si>
  <si>
    <r>
      <t xml:space="preserve">Schülke &amp; Mayr GmbH
</t>
    </r>
    <r>
      <rPr>
        <u/>
        <sz val="10"/>
        <rFont val="Arial"/>
        <family val="2"/>
        <charset val="186"/>
      </rPr>
      <t>Alates 15.11.2019</t>
    </r>
    <r>
      <rPr>
        <sz val="10"/>
        <rFont val="Arial"/>
        <family val="2"/>
        <charset val="186"/>
      </rPr>
      <t xml:space="preserve">
Vink Chemicals GmbH &amp; Co. KG</t>
    </r>
  </si>
  <si>
    <r>
      <t xml:space="preserve">1) 75 g/100g
2) 1,1 g/100g
</t>
    </r>
    <r>
      <rPr>
        <u/>
        <sz val="10"/>
        <rFont val="Arial"/>
        <family val="2"/>
        <charset val="186"/>
      </rPr>
      <t>Alates 18.10.2018</t>
    </r>
    <r>
      <rPr>
        <sz val="10"/>
        <rFont val="Arial"/>
        <family val="2"/>
        <charset val="186"/>
      </rPr>
      <t xml:space="preserve">
1) 93,5 g/100g
2) 1,1 g/100g
</t>
    </r>
    <r>
      <rPr>
        <u/>
        <sz val="10"/>
        <rFont val="Arial"/>
        <family val="2"/>
        <charset val="186"/>
      </rPr>
      <t>Alates 15.11.2019</t>
    </r>
    <r>
      <rPr>
        <sz val="10"/>
        <rFont val="Arial"/>
        <family val="2"/>
        <charset val="186"/>
      </rPr>
      <t xml:space="preserve">
1) 9350 g/kg
2) 11,2 g/kg</t>
    </r>
  </si>
  <si>
    <t xml:space="preserve">Kutsealaseks ja tööstuslikuks kasutamiseks
Muudatus tuleneb määrusest (EL) 2017/776 (10 ATP)
1) Komisjoni rakendusmäärus (EL) 2026/373 (TL2, 11, 13)
1) Komisjoni rakendusotsus (EL) 2026/599 (TL6)
</t>
  </si>
  <si>
    <t>grotan® BA 21</t>
  </si>
  <si>
    <t>1) N-(3-aminopropüül)-N-dodetsüülpropaan-1,3-diamiin
2) 1,2-bensisotiasool-3(2H)-oon (BIT)</t>
  </si>
  <si>
    <t>1) 2372-82-9
2) 2634-33-5</t>
  </si>
  <si>
    <t>1622/17</t>
  </si>
  <si>
    <r>
      <t xml:space="preserve">12.07.2017
</t>
    </r>
    <r>
      <rPr>
        <u/>
        <sz val="10"/>
        <rFont val="Arial"/>
        <family val="2"/>
        <charset val="186"/>
      </rPr>
      <t>Muudetud</t>
    </r>
    <r>
      <rPr>
        <sz val="10"/>
        <rFont val="Arial"/>
        <family val="2"/>
        <charset val="186"/>
      </rPr>
      <t>: 
15.11.2019</t>
    </r>
  </si>
  <si>
    <r>
      <t xml:space="preserve">1) 5,5 g/100g
2) 9,5 g/100g
</t>
    </r>
    <r>
      <rPr>
        <u/>
        <sz val="10"/>
        <rFont val="Arial"/>
        <family val="2"/>
        <charset val="186"/>
      </rPr>
      <t>Alates 15.11.2019</t>
    </r>
    <r>
      <rPr>
        <sz val="10"/>
        <rFont val="Arial"/>
        <family val="2"/>
        <charset val="186"/>
      </rPr>
      <t xml:space="preserve">
1) 60 g/kg
2) 95,2 g/kg</t>
    </r>
  </si>
  <si>
    <t>Kutsealaseks ja tööstuslikuks kasutamiseks
2) Komisjoni rakendusmäärus (EL) 2025/929 (TL6, 13)</t>
  </si>
  <si>
    <t>parmetol® MBX</t>
  </si>
  <si>
    <t xml:space="preserve">1) N-(3-aminopropüül)-N-dodetsüülpropaan-1,3-diamiin
2) 1,2-bensisotiasool-3(2H)-oon (BIT)
3) 2-metüülisotiasool-3(2H)-oon </t>
  </si>
  <si>
    <t>1) 2372-82-9
2) 2634-33-5
3) 2682-20-4</t>
  </si>
  <si>
    <t>Tooteliik 6, 11, 13</t>
  </si>
  <si>
    <t>1623/17</t>
  </si>
  <si>
    <r>
      <t xml:space="preserve">1) 2,7 g/100g
2) 2,5 g/100g
3) 2,5 g/100g
</t>
    </r>
    <r>
      <rPr>
        <u/>
        <sz val="10"/>
        <rFont val="Arial"/>
        <family val="2"/>
        <charset val="186"/>
      </rPr>
      <t>Alates 15.11.2019</t>
    </r>
    <r>
      <rPr>
        <sz val="10"/>
        <rFont val="Arial"/>
        <family val="2"/>
        <charset val="186"/>
      </rPr>
      <t xml:space="preserve">
1) 30 g/kg
2) 24,99 g/kg
3) 25 g/kg</t>
    </r>
  </si>
  <si>
    <t>Kutsealaseks ja tööstuslikuks kasutamiseks
2) Komisjoni rakendusmäärus (EL) 2025/929 (TL6, 13)
3) Komisjoni rakendusmäärus (EL) 2025/1257 (TL6)
3) Komisjoni reakendusmäärus (EL) 2015/1726 (TL 13)
3) Komisjoni rakendusmäärus (EL) 2017/1278 (TL11)</t>
  </si>
  <si>
    <t>Domestos Professional Red Power
Domestos Professional Citrus Fresh
Domestos Professional Pine Fresh</t>
  </si>
  <si>
    <t>1624/17</t>
  </si>
  <si>
    <t xml:space="preserve">Diversey Polska Sp. z.o.o. </t>
  </si>
  <si>
    <t>FLASH 23</t>
  </si>
  <si>
    <t>1627/17</t>
  </si>
  <si>
    <t>Bergen Srl</t>
  </si>
  <si>
    <t>1) 0,2%
2) 0,2%
3) 0,6%</t>
  </si>
  <si>
    <t>Tarbija ja kutsealaseks kasutamiseks
1) Komisjoni rakendusmäärus (EL) 1090/2014
3) Komisjoni rakendusmäärus (EL) 2016/2288 (TL 18)</t>
  </si>
  <si>
    <t>SANIFOAM</t>
  </si>
  <si>
    <t>1628/17</t>
  </si>
  <si>
    <t>LETRUM OÜ</t>
  </si>
  <si>
    <t>2,9 g/l</t>
  </si>
  <si>
    <t>ROMIT BF</t>
  </si>
  <si>
    <t>1629/17</t>
  </si>
  <si>
    <t>ECOLAB DEUTSCHLAND GMBH</t>
  </si>
  <si>
    <t>49 g/kg</t>
  </si>
  <si>
    <t>Kutsealaseks ja tööstuslikuks kasutamiseks
Liidu loa taotlus
Komisjoni rakendusmäärus (EL) 2016/672</t>
  </si>
  <si>
    <t>DESINTEC AMS BRUSH</t>
  </si>
  <si>
    <t>1630/17</t>
  </si>
  <si>
    <t>Kutsealaseks ja tööstuslikuks kasutamiseks
Liidu loa taotlus
Komisjoni rakendusmäärus (EL) 2016/673</t>
  </si>
  <si>
    <t>Desintec MelkDES 15</t>
  </si>
  <si>
    <t>1631/17</t>
  </si>
  <si>
    <t>Kutsealaseks ja tööstuslikuks kasutamiseks
Liidu loa taotlus
Komisjoni rakendusmäärus (EL) 2016/674</t>
  </si>
  <si>
    <t>HorolithVit</t>
  </si>
  <si>
    <t>1632/17</t>
  </si>
  <si>
    <t>98 g/kg</t>
  </si>
  <si>
    <t>Kutsealaseks ja tööstuslikuks kasutamiseks
Liidu loa taotlus
Komisjoni rakendusmäärus (EL) 2016/675</t>
  </si>
  <si>
    <t>Astri-LC</t>
  </si>
  <si>
    <t>1633/17</t>
  </si>
  <si>
    <t>42 g/kg</t>
  </si>
  <si>
    <t>Kutsealaseks ja tööstuslikuks kasutamiseks
Liidu loa taotlus
Komisjoni rakendusmäärus (EL) 2016/676</t>
  </si>
  <si>
    <t>OxyFlush Multi</t>
  </si>
  <si>
    <t>1634/17</t>
  </si>
  <si>
    <t>Kutsealaseks ja tööstuslikuks kasutamiseks
Liidu loa taotlus
Komisjoni rakendusmäärus (EL) 2016/677</t>
  </si>
  <si>
    <t>Ozonit PERformance</t>
  </si>
  <si>
    <t>1635/17</t>
  </si>
  <si>
    <t>Kutsealaseks ja tööstuslikuks kasutamiseks
Liidu loa taotlus
Komisjoni rakendusmäärus (EL) 2016/678</t>
  </si>
  <si>
    <t>KAY-5 SANITIZER TABLETS</t>
  </si>
  <si>
    <t>1637/17</t>
  </si>
  <si>
    <t>KAY BVBA</t>
  </si>
  <si>
    <t>NOWA quick-des</t>
  </si>
  <si>
    <t>1) Propaan-2-ool
2) N-(3-aminopropüül)-N-dodetsüülpropaan-1,3-diamiin</t>
  </si>
  <si>
    <t>1) 67-63-0
2) 2372-82-9</t>
  </si>
  <si>
    <t>1641/17</t>
  </si>
  <si>
    <t>Tana Chemie GmbH</t>
  </si>
  <si>
    <t>1) 70 g/100g
2) 0,1 g/100g</t>
  </si>
  <si>
    <t>Kutsealaseks kasutamiseks
1) Komisjoni rakendusmäärus (EL) 2015/407</t>
  </si>
  <si>
    <t>F 267 Aircon</t>
  </si>
  <si>
    <t>1642/17</t>
  </si>
  <si>
    <t xml:space="preserve">Kutsealaseks kasutamiseks
Liidu loa taotlus
1) Komisjoni rakendusmäärus (EL) 2015/1730
2) Komisjoni rakendusmäärus (EL) 2016/672
</t>
  </si>
  <si>
    <t>SURFANIOS WS</t>
  </si>
  <si>
    <t>1643/17</t>
  </si>
  <si>
    <t>Laboratoires ANIOS</t>
  </si>
  <si>
    <t>1) 150 mg/g
2) 45 mg/g</t>
  </si>
  <si>
    <t>hygienicDES PERFECT</t>
  </si>
  <si>
    <t>1645/17</t>
  </si>
  <si>
    <t>75 g/kg</t>
  </si>
  <si>
    <t>PURELL® VF+ HYGIENIC HAND RUB</t>
  </si>
  <si>
    <r>
      <t xml:space="preserve">1) Etanool
2) Propaan-2-ool 
</t>
    </r>
    <r>
      <rPr>
        <u/>
        <sz val="10"/>
        <rFont val="Arial"/>
        <family val="2"/>
        <charset val="186"/>
      </rPr>
      <t>Alates 25.10.2017</t>
    </r>
    <r>
      <rPr>
        <sz val="10"/>
        <rFont val="Arial"/>
        <family val="2"/>
        <charset val="186"/>
      </rPr>
      <t xml:space="preserve">
Etanool</t>
    </r>
  </si>
  <si>
    <r>
      <t xml:space="preserve">1) 64-17-5
2) 67-63-0
</t>
    </r>
    <r>
      <rPr>
        <u/>
        <sz val="10"/>
        <rFont val="Arial"/>
        <family val="2"/>
        <charset val="186"/>
      </rPr>
      <t>Alates 25.10.2017
64-17-5</t>
    </r>
  </si>
  <si>
    <t>1647/17</t>
  </si>
  <si>
    <r>
      <t xml:space="preserve">11.10.2017
</t>
    </r>
    <r>
      <rPr>
        <u/>
        <sz val="10"/>
        <rFont val="Arial"/>
        <family val="2"/>
        <charset val="186"/>
      </rPr>
      <t>Muudetud</t>
    </r>
    <r>
      <rPr>
        <sz val="10"/>
        <rFont val="Arial"/>
        <family val="2"/>
        <charset val="186"/>
      </rPr>
      <t>: 25.10.2017
21.12.2020</t>
    </r>
  </si>
  <si>
    <r>
      <t xml:space="preserve">1) 800 g/kg
2) 34 g/kg
</t>
    </r>
    <r>
      <rPr>
        <u/>
        <sz val="10"/>
        <rFont val="Arial"/>
        <family val="2"/>
        <charset val="186"/>
      </rPr>
      <t>Alates 25.10.2017</t>
    </r>
    <r>
      <rPr>
        <sz val="10"/>
        <rFont val="Arial"/>
        <family val="2"/>
        <charset val="186"/>
      </rPr>
      <t xml:space="preserve">
800 g/kg</t>
    </r>
  </si>
  <si>
    <r>
      <t xml:space="preserve">Kutsealaseks kasutamiseks
</t>
    </r>
    <r>
      <rPr>
        <u/>
        <sz val="10"/>
        <rFont val="Arial"/>
        <family val="2"/>
      </rPr>
      <t>Alates 21.12.2020</t>
    </r>
    <r>
      <rPr>
        <sz val="10"/>
        <rFont val="Arial"/>
        <family val="2"/>
        <charset val="186"/>
      </rPr>
      <t xml:space="preserve">
Tarbija ja kutseliseks kasutamiseks</t>
    </r>
  </si>
  <si>
    <t>Kiilto Easydes Spray</t>
  </si>
  <si>
    <t>1) Etanool
2) Didetsüüldimetüülammooniumkloriid
3) N-(3-aminopropüül)-N-dodetsüülpropaan-1,3-diamiin</t>
  </si>
  <si>
    <t>1) 64-17-5
2) 7173-51-5
3) 2372-82-9</t>
  </si>
  <si>
    <t>1648/17</t>
  </si>
  <si>
    <t>1) 60%
2) 0,05%
3) 0,03%</t>
  </si>
  <si>
    <t>Tarbija ja kutsealaseks kasutamiseks
2) Komisjoni rakendusmäärus (EL) 2021/1045 (TL3, 4)
2) Komisjoni rakendusmäärus (EL)2022/1991 (TL1, 2)</t>
  </si>
  <si>
    <t>Hempel's Antifouling Oceanic 5000 74902 51110 (Red)
Hempel's Antifouling Oceanic 5000 74902 60600 (Brown)</t>
  </si>
  <si>
    <t>1649/17</t>
  </si>
  <si>
    <r>
      <rPr>
        <u/>
        <sz val="10"/>
        <rFont val="Arial"/>
        <family val="2"/>
        <charset val="186"/>
      </rPr>
      <t>74902 51110</t>
    </r>
    <r>
      <rPr>
        <sz val="10"/>
        <rFont val="Arial"/>
        <family val="2"/>
        <charset val="186"/>
      </rPr>
      <t xml:space="preserve">:
1) 516 g/l (28,6 w/w%)
2) 167 g/l (9,2 w/w%) 
</t>
    </r>
    <r>
      <rPr>
        <u/>
        <sz val="10"/>
        <rFont val="Arial"/>
        <family val="2"/>
        <charset val="186"/>
      </rPr>
      <t>74902 60600</t>
    </r>
    <r>
      <rPr>
        <sz val="10"/>
        <rFont val="Arial"/>
        <family val="2"/>
        <charset val="186"/>
      </rPr>
      <t>:
1) 516 g/l (28,9 w/w%)
2) 167 g/l (9,3 w/w%)</t>
    </r>
  </si>
  <si>
    <t>Hempel's Antifouling Oceanic 5000 74952 51110 (Red)
Hempel's Antifouling Oceanic 5000 74952 60600 (Brown)</t>
  </si>
  <si>
    <t>1650/17</t>
  </si>
  <si>
    <r>
      <rPr>
        <u/>
        <sz val="10"/>
        <rFont val="Arial"/>
        <family val="2"/>
        <charset val="186"/>
      </rPr>
      <t>74902 51110</t>
    </r>
    <r>
      <rPr>
        <sz val="10"/>
        <rFont val="Arial"/>
        <family val="2"/>
        <charset val="186"/>
      </rPr>
      <t xml:space="preserve">:
1) 516 g/l (28,5 w/w%)
2) 167 g/l (9,2 w/w%) 
</t>
    </r>
    <r>
      <rPr>
        <u/>
        <sz val="10"/>
        <rFont val="Arial"/>
        <family val="2"/>
        <charset val="186"/>
      </rPr>
      <t>74902 60600</t>
    </r>
    <r>
      <rPr>
        <sz val="10"/>
        <rFont val="Arial"/>
        <family val="2"/>
        <charset val="186"/>
      </rPr>
      <t>:
1) 516 g/l (28,8 w/w%)
2) 167 g/l (9,3 w/w%)</t>
    </r>
  </si>
  <si>
    <t>PERACLEAN® 5</t>
  </si>
  <si>
    <t>1651/17</t>
  </si>
  <si>
    <t>25.10.2017
Muudetud:
05.10.2020</t>
  </si>
  <si>
    <r>
      <t xml:space="preserve">Evonik Resource Efficiency GmbH
</t>
    </r>
    <r>
      <rPr>
        <u/>
        <sz val="10"/>
        <rFont val="Arial"/>
        <family val="2"/>
        <charset val="186"/>
      </rPr>
      <t>Alates 05.10.2020</t>
    </r>
    <r>
      <rPr>
        <sz val="10"/>
        <rFont val="Arial"/>
        <family val="2"/>
        <charset val="186"/>
      </rPr>
      <t xml:space="preserve">
Evonik Operations GmbH</t>
    </r>
  </si>
  <si>
    <t xml:space="preserve">Kutsealaseks kasutamiseks
Liidu loa taotlus
Komisjoni rakendusmäärus (EL) 2016/672
</t>
  </si>
  <si>
    <t>PERACLEAN® 15</t>
  </si>
  <si>
    <t>1652/17</t>
  </si>
  <si>
    <t>Kutsealaseks kasutamiseks
Liidu loa taotlus
Komisjoni rakendusmäärus (EL) 2016/672</t>
  </si>
  <si>
    <t>BROS Sipelgate söötmürk II</t>
  </si>
  <si>
    <t xml:space="preserve">1) Imidaklopriid 
2) Geraniool </t>
  </si>
  <si>
    <t>1) 138261-41-3
2) 106-24-1</t>
  </si>
  <si>
    <t>1653/17</t>
  </si>
  <si>
    <r>
      <t xml:space="preserve">27.10.2017
</t>
    </r>
    <r>
      <rPr>
        <u/>
        <sz val="10"/>
        <rFont val="Arial"/>
        <family val="2"/>
      </rPr>
      <t>Muudetud:</t>
    </r>
    <r>
      <rPr>
        <sz val="10"/>
        <rFont val="Arial"/>
        <family val="2"/>
        <charset val="186"/>
      </rPr>
      <t xml:space="preserve"> 15.09.2022</t>
    </r>
  </si>
  <si>
    <r>
      <t xml:space="preserve">BROS Sp. z o.o. Sp.k.
</t>
    </r>
    <r>
      <rPr>
        <u/>
        <sz val="10"/>
        <rFont val="Arial"/>
        <family val="2"/>
      </rPr>
      <t>Alates 15.09.2022</t>
    </r>
    <r>
      <rPr>
        <sz val="10"/>
        <rFont val="Arial"/>
        <family val="2"/>
        <charset val="186"/>
      </rPr>
      <t xml:space="preserve">
BROS Sp. z o.o.</t>
    </r>
  </si>
  <si>
    <t>1) 0,03 g/100g
2) 0,001 g/100g</t>
  </si>
  <si>
    <t>Tarbija kasutamiseks
1) Komisjoni direktiiv 2011/69/EL</t>
  </si>
  <si>
    <t>TimberPro ST</t>
  </si>
  <si>
    <t>1) Didetsüülmetüülpolü(oksüetüül)ammoniumpropionaat
2) 3-jodo-2-propünüülbutüülkarbamaat
3) Propikonasool</t>
  </si>
  <si>
    <t>1) 94667-33-1
2) 55406-53-6
3) 60207-90-1</t>
  </si>
  <si>
    <t>1654/17</t>
  </si>
  <si>
    <t xml:space="preserve">Forte Timber, SIA </t>
  </si>
  <si>
    <t>1) 434 g/kg
2) 39 g/kg
3) 25 g/kg</t>
  </si>
  <si>
    <t>Kutsealaseks kasutamiseks
Taotlus vastastikuseks tunnustamiseks
1) Komisjoni rakendusmäärus (EL) 2016/1093
2) Komisjoni direktiiv 2008/79/EÜ
3)  Komisjoni direktiiv 2008/78/EÜ</t>
  </si>
  <si>
    <r>
      <t xml:space="preserve">PURELL Surface Sanitising Spray
</t>
    </r>
    <r>
      <rPr>
        <u/>
        <sz val="10"/>
        <rFont val="Arial"/>
        <family val="2"/>
      </rPr>
      <t xml:space="preserve">Alates 16.01.2026 </t>
    </r>
    <r>
      <rPr>
        <sz val="10"/>
        <rFont val="Arial"/>
        <family val="2"/>
        <charset val="186"/>
      </rPr>
      <t xml:space="preserve">
Sanitizer Spray +</t>
    </r>
  </si>
  <si>
    <t>1657/17</t>
  </si>
  <si>
    <r>
      <t xml:space="preserve">01.12.2017
</t>
    </r>
    <r>
      <rPr>
        <u/>
        <sz val="10"/>
        <rFont val="Arial"/>
        <family val="2"/>
      </rPr>
      <t>Muudetud</t>
    </r>
    <r>
      <rPr>
        <sz val="10"/>
        <rFont val="Arial"/>
        <family val="2"/>
        <charset val="186"/>
      </rPr>
      <t>:
21.12.2020
02.12.2022
16.01.2026</t>
    </r>
  </si>
  <si>
    <r>
      <t xml:space="preserve">GOJO Industries-Europe Ltd
</t>
    </r>
    <r>
      <rPr>
        <u/>
        <sz val="10"/>
        <rFont val="Arial"/>
        <family val="2"/>
      </rPr>
      <t>Alates 21.12.2020</t>
    </r>
    <r>
      <rPr>
        <sz val="10"/>
        <rFont val="Arial"/>
        <family val="2"/>
        <charset val="186"/>
      </rPr>
      <t xml:space="preserve">
GOJO Luxembourg S.à.r.l
</t>
    </r>
    <r>
      <rPr>
        <u/>
        <sz val="10"/>
        <rFont val="Arial"/>
        <family val="2"/>
      </rPr>
      <t>Alates 16.01.2026</t>
    </r>
    <r>
      <rPr>
        <sz val="10"/>
        <rFont val="Arial"/>
        <family val="2"/>
        <charset val="186"/>
      </rPr>
      <t xml:space="preserve">
Manufacture de Produits D'Hygiène</t>
    </r>
  </si>
  <si>
    <r>
      <t xml:space="preserve">660,1 mg/g (66,01 w/w%)
</t>
    </r>
    <r>
      <rPr>
        <u/>
        <sz val="10"/>
        <rFont val="Arial"/>
        <family val="2"/>
      </rPr>
      <t>Alates 16.01.2026</t>
    </r>
    <r>
      <rPr>
        <sz val="10"/>
        <rFont val="Arial"/>
        <family val="2"/>
        <charset val="186"/>
      </rPr>
      <t xml:space="preserve">
66,211% w/w</t>
    </r>
  </si>
  <si>
    <r>
      <t xml:space="preserve">PURELL Surface Sanitising Wipes
</t>
    </r>
    <r>
      <rPr>
        <u/>
        <sz val="10"/>
        <rFont val="Arial"/>
        <family val="2"/>
      </rPr>
      <t>Alates 16.01.2026</t>
    </r>
    <r>
      <rPr>
        <sz val="10"/>
        <rFont val="Arial"/>
        <family val="2"/>
        <charset val="186"/>
      </rPr>
      <t xml:space="preserve"> 
Sanitizer Lingettes désinfectantes agroalimentaire</t>
    </r>
  </si>
  <si>
    <t>1658/17</t>
  </si>
  <si>
    <t>SIGMA SAILADVANCE DX REDBROWN
SIGMA SAILADVANCE DX BROWN</t>
  </si>
  <si>
    <t>1) Divaskoksiid
2) 4,5-dikloro-2- oktüül-2H-isotiasool-3-oon</t>
  </si>
  <si>
    <t>1660/17</t>
  </si>
  <si>
    <t>1) 38%
2) 1,76%</t>
  </si>
  <si>
    <t>Kutsealaseks kasutamiseks
Taotlus vastastikuseks tunnustamiseks
1) Komisjoni rakendusmäärus (EL) 2016/1089
2) Komisjoni rakendusmäärus (EL)  437/2014</t>
  </si>
  <si>
    <t>Sterilforte</t>
  </si>
  <si>
    <t>1662/17</t>
  </si>
  <si>
    <t>JSC BS Chemical</t>
  </si>
  <si>
    <t>VITASEPT P</t>
  </si>
  <si>
    <r>
      <t xml:space="preserve">Tooteliik 1
</t>
    </r>
    <r>
      <rPr>
        <u/>
        <sz val="10"/>
        <rFont val="Arial"/>
        <family val="2"/>
      </rPr>
      <t>Alates 12.10.2021</t>
    </r>
    <r>
      <rPr>
        <sz val="10"/>
        <rFont val="Arial"/>
        <family val="2"/>
        <charset val="186"/>
      </rPr>
      <t xml:space="preserve">
Tooteliik 1, 2, 4</t>
    </r>
  </si>
  <si>
    <t>1663/17</t>
  </si>
  <si>
    <r>
      <t xml:space="preserve">11.12.2017
</t>
    </r>
    <r>
      <rPr>
        <u/>
        <sz val="10"/>
        <rFont val="Arial"/>
        <family val="2"/>
      </rPr>
      <t>Muudetud:</t>
    </r>
    <r>
      <rPr>
        <sz val="10"/>
        <rFont val="Arial"/>
        <family val="2"/>
        <charset val="186"/>
      </rPr>
      <t xml:space="preserve"> 12.10.2021</t>
    </r>
  </si>
  <si>
    <r>
      <t xml:space="preserve">VITASEPT P GEL
</t>
    </r>
    <r>
      <rPr>
        <u/>
        <sz val="10"/>
        <rFont val="Arial"/>
        <family val="2"/>
      </rPr>
      <t>Alates 11.08.2023</t>
    </r>
    <r>
      <rPr>
        <sz val="10"/>
        <rFont val="Arial"/>
        <family val="2"/>
        <charset val="186"/>
      </rPr>
      <t xml:space="preserve">
VITASEPT P GEL
VITASEPT P SKIN
VITASEPT P FEET
VITASEPT P COLOR</t>
    </r>
  </si>
  <si>
    <t>1664/17</t>
  </si>
  <si>
    <r>
      <t xml:space="preserve">11.12.2017
</t>
    </r>
    <r>
      <rPr>
        <u/>
        <sz val="10"/>
        <rFont val="Arial"/>
        <family val="2"/>
      </rPr>
      <t>Muudetud:</t>
    </r>
    <r>
      <rPr>
        <sz val="10"/>
        <rFont val="Arial"/>
        <family val="2"/>
        <charset val="186"/>
      </rPr>
      <t xml:space="preserve"> 11.08.2023</t>
    </r>
  </si>
  <si>
    <t>KÄTE DESINFITSEERIMISVAHEND</t>
  </si>
  <si>
    <t>1665/17</t>
  </si>
  <si>
    <t>1) 66,5 g/100g
2) 7 g/100g</t>
  </si>
  <si>
    <t>Wellneo Iza Effect Plus antiseptik</t>
  </si>
  <si>
    <t>1) Vesinikperoksiid
2) 6-(ftaalimido)peroksüheksaanhape (PAP)</t>
  </si>
  <si>
    <t>1) 7722-84-1
2) 128275-31-0</t>
  </si>
  <si>
    <t>1667/17</t>
  </si>
  <si>
    <t>STUDIO MODERNA OÜ</t>
  </si>
  <si>
    <t>1) 30 g/kg
2) 0,3 g/kg</t>
  </si>
  <si>
    <t xml:space="preserve">APESIN oxydes
</t>
  </si>
  <si>
    <t>1671/18</t>
  </si>
  <si>
    <t>Tana-Chemie GmbH</t>
  </si>
  <si>
    <t>5 g/100g</t>
  </si>
  <si>
    <t xml:space="preserve">NALCO® 74833       </t>
  </si>
  <si>
    <t>1) Bronopool
2) 5-kloro-2-metüül-2H- isotiasool-3-ooni ja 2-metüül-2H-isotiasool-3-ooni (vahekorras 3 : 1) sisaldav reaktsioonisegu</t>
  </si>
  <si>
    <t>1) 52-51-7
2) 55965-84-9</t>
  </si>
  <si>
    <t>Tooteliik 11, 12</t>
  </si>
  <si>
    <t>1673/18</t>
  </si>
  <si>
    <t>1) 98 g/kg
2) 15 g/kg</t>
  </si>
  <si>
    <t xml:space="preserve">Kutsealaseks ja tööstuslikuks kasutamiseks
2) Komisjoni rakendusmäärus (EL) 2016/131
</t>
  </si>
  <si>
    <t xml:space="preserve">NALCO® 2510      </t>
  </si>
  <si>
    <t>2,2-dibromo-2-tsüanoatseetamiid (DBNPA)</t>
  </si>
  <si>
    <t>Tooteliik 2, 11, 12, 13</t>
  </si>
  <si>
    <t>1674/18</t>
  </si>
  <si>
    <t xml:space="preserve">Kutsealaseks ja tööstuslikuks kasutamiseks
Komisjoni rakendusmäärus (EL) 2026/577 (TL11)
</t>
  </si>
  <si>
    <t>SANYTOL DESINFITSEERIV GEEL KÄTELE</t>
  </si>
  <si>
    <t>1676/18</t>
  </si>
  <si>
    <r>
      <t xml:space="preserve">05.02.2018
</t>
    </r>
    <r>
      <rPr>
        <u/>
        <sz val="10"/>
        <rFont val="Arial"/>
        <family val="2"/>
      </rPr>
      <t>Muudetud:</t>
    </r>
    <r>
      <rPr>
        <sz val="10"/>
        <rFont val="Arial"/>
        <family val="2"/>
        <charset val="186"/>
      </rPr>
      <t xml:space="preserve"> 04.05.2021</t>
    </r>
  </si>
  <si>
    <t>72% (w/w)</t>
  </si>
  <si>
    <t>parmetol® BPX</t>
  </si>
  <si>
    <t>1) 2-fenoksüetanool
2) 2-butüül-benso[d]isotiasool-3- oon
3) N-(3-aminopropüül)-N-dodetsüülpropaan-1,3-diamiin</t>
  </si>
  <si>
    <t>1) 122-99-6
2) 4299-07-4
3) 2372-82-9</t>
  </si>
  <si>
    <t>1677/18</t>
  </si>
  <si>
    <r>
      <t xml:space="preserve">06.02.2018
</t>
    </r>
    <r>
      <rPr>
        <u/>
        <sz val="10"/>
        <rFont val="Arial"/>
        <family val="2"/>
        <charset val="186"/>
      </rPr>
      <t>Muudetud</t>
    </r>
    <r>
      <rPr>
        <sz val="10"/>
        <rFont val="Arial"/>
        <family val="2"/>
        <charset val="186"/>
      </rPr>
      <t>: 15.11.2019</t>
    </r>
  </si>
  <si>
    <r>
      <t xml:space="preserve">Schülke &amp; Mayr GmbH
</t>
    </r>
    <r>
      <rPr>
        <u/>
        <sz val="10"/>
        <rFont val="Arial"/>
        <family val="2"/>
        <charset val="186"/>
      </rPr>
      <t>Alates 15.11.2019</t>
    </r>
    <r>
      <rPr>
        <sz val="10"/>
        <rFont val="Arial"/>
        <family val="2"/>
        <charset val="186"/>
      </rPr>
      <t xml:space="preserve">
Vink Chemicals GmbH&amp;Co. KG</t>
    </r>
  </si>
  <si>
    <r>
      <t xml:space="preserve">1) 98,5 g/100g
2) 1,0 g/100g
3) 0,46 g/100g
</t>
    </r>
    <r>
      <rPr>
        <u/>
        <sz val="10"/>
        <rFont val="Arial"/>
        <family val="2"/>
        <charset val="186"/>
      </rPr>
      <t>Alates 15.11.2019</t>
    </r>
    <r>
      <rPr>
        <sz val="10"/>
        <rFont val="Arial"/>
        <family val="2"/>
        <charset val="186"/>
      </rPr>
      <t xml:space="preserve">
1) 985 g/kg
2) 10 g/kg
3) 5 g/kg</t>
    </r>
  </si>
  <si>
    <t>parmetol® SBX</t>
  </si>
  <si>
    <t>1) 1,2-bensisotiasool-3(2H)-oon
2) N-(3-aminopropüül)-N-dodetsüülpropaan-1,3-diamiin 
3) Püridiin-2-tiool-1-oksiidi naatriumisool (naatriumpüritioon)</t>
  </si>
  <si>
    <t>1) 2634-33-5
2) 2372-82-9
3) 3811-73-2</t>
  </si>
  <si>
    <t>1678/18</t>
  </si>
  <si>
    <r>
      <t xml:space="preserve">1) 4,8 g/100g
2) 2,7 g/100g
3) 1,0 g/100g
</t>
    </r>
    <r>
      <rPr>
        <u/>
        <sz val="10"/>
        <rFont val="Arial"/>
        <family val="2"/>
        <charset val="186"/>
      </rPr>
      <t>Alates 15.11.2019</t>
    </r>
    <r>
      <rPr>
        <sz val="10"/>
        <rFont val="Arial"/>
        <family val="2"/>
        <charset val="186"/>
      </rPr>
      <t xml:space="preserve">
1) 47,6 g/kg
2) 30 g/kg
3) 10 g/kg</t>
    </r>
  </si>
  <si>
    <t>Kutsealaseks ja tööstuslikuks kasutamiseks
1) Komisjoni rakendusmäärus (EL) 2025/929 (TL6, 13)</t>
  </si>
  <si>
    <t>Incimaxx DES-N</t>
  </si>
  <si>
    <r>
      <t xml:space="preserve">Tooteliik 3
</t>
    </r>
    <r>
      <rPr>
        <u/>
        <sz val="10"/>
        <rFont val="Arial"/>
        <family val="2"/>
      </rPr>
      <t>Alates 18.02.2022</t>
    </r>
    <r>
      <rPr>
        <sz val="10"/>
        <rFont val="Arial"/>
        <family val="2"/>
        <charset val="186"/>
      </rPr>
      <t xml:space="preserve">
Tooteliik 3, 4</t>
    </r>
  </si>
  <si>
    <t>1680/18</t>
  </si>
  <si>
    <r>
      <t xml:space="preserve">07.02.2018
</t>
    </r>
    <r>
      <rPr>
        <u/>
        <sz val="10"/>
        <rFont val="Arial"/>
        <family val="2"/>
      </rPr>
      <t xml:space="preserve">Muudetud: </t>
    </r>
    <r>
      <rPr>
        <sz val="10"/>
        <rFont val="Arial"/>
        <family val="2"/>
        <charset val="186"/>
      </rPr>
      <t>18.02.2022</t>
    </r>
  </si>
  <si>
    <t>BROS Sipelgapulber III</t>
  </si>
  <si>
    <t xml:space="preserve">1) Permetriin 
2) Geraniool </t>
  </si>
  <si>
    <t>1) 52645-53-1
2) 106-24-1</t>
  </si>
  <si>
    <t>1681/18</t>
  </si>
  <si>
    <r>
      <t xml:space="preserve">12.02.2018
</t>
    </r>
    <r>
      <rPr>
        <u/>
        <sz val="10"/>
        <rFont val="Arial"/>
        <family val="2"/>
      </rPr>
      <t>Muudetud:</t>
    </r>
    <r>
      <rPr>
        <sz val="10"/>
        <rFont val="Arial"/>
        <family val="2"/>
        <charset val="186"/>
      </rPr>
      <t xml:space="preserve"> 29.08.2022</t>
    </r>
  </si>
  <si>
    <t>BROS Sp. z o.o. Sp.k.
Alates 29.08.2022
BROS Sp. z o.o.</t>
  </si>
  <si>
    <t>1) 5 g/kg
2) 0,01 g/kg</t>
  </si>
  <si>
    <t>Tarbija kasutamiseks
1) Komisjoni rakendusmäärus (EL) nr 1090/2014</t>
  </si>
  <si>
    <t>DEPTIL APM</t>
  </si>
  <si>
    <t>1683/18</t>
  </si>
  <si>
    <t>1,2 g/100g</t>
  </si>
  <si>
    <t>DEPTIL PA 5</t>
  </si>
  <si>
    <t>1684/18</t>
  </si>
  <si>
    <t>Domestos Universaalne Antibakteriaalne puhastussprei</t>
  </si>
  <si>
    <t>7681-52–9</t>
  </si>
  <si>
    <t>1686/18</t>
  </si>
  <si>
    <t>0,52 g/100g</t>
  </si>
  <si>
    <t xml:space="preserve">Chemisept Gel </t>
  </si>
  <si>
    <t>1) 64-17-5
1) 67-63-0</t>
  </si>
  <si>
    <t>1690/18</t>
  </si>
  <si>
    <t>1) 72,5 g/100g
2) 7,5 g/100g</t>
  </si>
  <si>
    <t>Tarbija ja kutsealaseks kasutamiseks
2) Komisjoni rakendusmäärus (EL) 2015/407</t>
  </si>
  <si>
    <t>Chemisept Med</t>
  </si>
  <si>
    <t>1691/18</t>
  </si>
  <si>
    <t>MozziWatch</t>
  </si>
  <si>
    <r>
      <t xml:space="preserve">1) </t>
    </r>
    <r>
      <rPr>
        <i/>
        <sz val="10"/>
        <rFont val="Arial"/>
        <family val="2"/>
        <charset val="186"/>
      </rPr>
      <t>Eucalyptus citriodora</t>
    </r>
    <r>
      <rPr>
        <sz val="10"/>
        <rFont val="Arial"/>
        <family val="2"/>
        <charset val="186"/>
      </rPr>
      <t xml:space="preserve"> õli, hüdraaditud, tsükliline 
2) Piparmündiõli
3) Lavendliõli</t>
    </r>
  </si>
  <si>
    <t>1) 1245629-80-4
2) 8006-90-4
3) 8000-28-0</t>
  </si>
  <si>
    <t>1692/18</t>
  </si>
  <si>
    <r>
      <t xml:space="preserve">20.03.2018
</t>
    </r>
    <r>
      <rPr>
        <u/>
        <sz val="10"/>
        <rFont val="Arial"/>
        <family val="2"/>
      </rPr>
      <t>Muudetud:</t>
    </r>
    <r>
      <rPr>
        <sz val="10"/>
        <rFont val="Arial"/>
        <family val="2"/>
        <charset val="186"/>
      </rPr>
      <t xml:space="preserve"> 26.07.2024</t>
    </r>
  </si>
  <si>
    <t>ExtraWize OÜ</t>
  </si>
  <si>
    <t>1) 9% w/w 
2) 0,9% w/w
3) 0,9% w/w</t>
  </si>
  <si>
    <t>PEROXIDE CLEAN</t>
  </si>
  <si>
    <t>1) Vesinikperoksiid
2) Hõbenitraat</t>
  </si>
  <si>
    <t>1) 7722-84-1
2) 7761-88-8</t>
  </si>
  <si>
    <t>1694/18</t>
  </si>
  <si>
    <t>Interchemie Werken De Adelaar Eesti AS</t>
  </si>
  <si>
    <t>1) 49,5%
2) 0,045%</t>
  </si>
  <si>
    <t>Kutsealaseks kasutamiseks
1) Komisjoni rakendusmäärus (EL) 2015/1730 (TL 1, 2, 3, 4, 5 ja 6)</t>
  </si>
  <si>
    <t>DIPTRON</t>
  </si>
  <si>
    <t>1) Etofeenproks
2) PBO</t>
  </si>
  <si>
    <t>1) 80844-07-1
2) 51-03-6</t>
  </si>
  <si>
    <t>1696/18</t>
  </si>
  <si>
    <t>QUIMICA DE MUNGUIA, S.A</t>
  </si>
  <si>
    <t>1) 100 g/kg
2) 200 g/kg</t>
  </si>
  <si>
    <t>Kutsealaseks kasutamiseks
1) Komisjoni rakendusotsus (EL) 2026/378 (TL8, 18), toimeaine heakskiitu ei uuendata
Biotsiidi turul kättesaadavaks tegemine kuni 180 päeva ja kasutamine kuni 365 päeva registreerimistunnistuse kehtivuse kuupäevast.
Taotlus vastastikuseks tunnustamiseks
1) Komisjoni rakendusmäärus (EL) nr 1036/2013
2) Komisjoni rakendusmäärus (EL) nr 2016/2288</t>
  </si>
  <si>
    <t>AROX FUMISECT  – Mosquito plug-in vaporizer + liquid 
AROX FUMISECT  – Liquid refill for mosquito plug-in vaporizer
AROX FUMISECT  – elektrifumigaator + sääsetõrjevedelik 
AROX FUMISECT  – täitevedelik elektrifumigaatorile</t>
  </si>
  <si>
    <t>1697/18</t>
  </si>
  <si>
    <t>AGRECOL Sp. z o.o.</t>
  </si>
  <si>
    <t>10,3 g/kg (1,03%)</t>
  </si>
  <si>
    <t>AROX SPRAY</t>
  </si>
  <si>
    <t>1) d-tetrametriin
2) 1R- trans-fenotriin</t>
  </si>
  <si>
    <t>1) 1166-46–7
2) 26046-85-5</t>
  </si>
  <si>
    <t>1698/18</t>
  </si>
  <si>
    <t>1) 0,15 g/100g
2) 0,15 g/100g</t>
  </si>
  <si>
    <t>Lerasept® Spezial</t>
  </si>
  <si>
    <t>1700/18</t>
  </si>
  <si>
    <t>STOCKMEIER Chemie GmbH &amp; Co. KG</t>
  </si>
  <si>
    <t>Kutsealaseks kasutamiseks
Liidu loa taotlus</t>
  </si>
  <si>
    <t>LactiFence +</t>
  </si>
  <si>
    <t>1) L(+)-piimhape
2) Salitsüülhape</t>
  </si>
  <si>
    <t>1702/18</t>
  </si>
  <si>
    <t>1) 3% w/w
2) 0,2% w/w</t>
  </si>
  <si>
    <t>Kutsealaseks kasutamiseks
1) Komisjoni rakendusmäärus (EL) 2017/2002</t>
  </si>
  <si>
    <t>NOVODIP</t>
  </si>
  <si>
    <t>1) D-glükoonhappe ja N, N″ -bis (4-klorofenüül)-3,12-diimino- 2,4,11,13-tetraasatetradekaandiamidiini ühend (2:1) (CHDG)
2) L(+)-piimhape</t>
  </si>
  <si>
    <t>1) 18472-51-0
2) 79-33-4</t>
  </si>
  <si>
    <t>1703/18</t>
  </si>
  <si>
    <t>26.04.2018
Muudetud: 01.04.2019</t>
  </si>
  <si>
    <r>
      <t xml:space="preserve">Kilco (International) Ltd
</t>
    </r>
    <r>
      <rPr>
        <u/>
        <sz val="10"/>
        <rFont val="Arial"/>
        <family val="2"/>
        <charset val="186"/>
      </rPr>
      <t>Alates 01.04.2019</t>
    </r>
    <r>
      <rPr>
        <sz val="10"/>
        <rFont val="Arial"/>
        <family val="2"/>
        <charset val="186"/>
      </rPr>
      <t xml:space="preserve">
HYPRED SAS</t>
    </r>
  </si>
  <si>
    <t>1) 0,27%
2) 4%</t>
  </si>
  <si>
    <t>Kutsealaseks kasutamiseks
2) Komisjoni rakendusmäärus (EL) 2017/2002</t>
  </si>
  <si>
    <t>NOVODUAL</t>
  </si>
  <si>
    <t>1704/18</t>
  </si>
  <si>
    <r>
      <t xml:space="preserve">26.04.2018
</t>
    </r>
    <r>
      <rPr>
        <u/>
        <sz val="10"/>
        <rFont val="Arial"/>
        <family val="2"/>
      </rPr>
      <t xml:space="preserve">Muudetud: </t>
    </r>
    <r>
      <rPr>
        <sz val="10"/>
        <rFont val="Arial"/>
        <family val="2"/>
        <charset val="186"/>
      </rPr>
      <t>01.04.2019</t>
    </r>
  </si>
  <si>
    <t>SEAJET 028 Dragon (Black, White, Platinum Gray, Dark Gray, Bright Red, Navy Blue, Mid Blue)</t>
  </si>
  <si>
    <t xml:space="preserve">1) Tsinkpüritioon 
2) Tralopüriil
</t>
  </si>
  <si>
    <t>1706/18</t>
  </si>
  <si>
    <t>Chugoku Paints. B.V.</t>
  </si>
  <si>
    <t>1) 32 g/kg
2) 20 g/kg</t>
  </si>
  <si>
    <t>Tarbijale kasutamiseks
2) (Komisjoni rakendusmäärus (EL) nr 1091/2014</t>
  </si>
  <si>
    <t>SEAJET 038 Taisho (Black, White, Volvo Dark Gray, Bright Red, Navy Blue, Mid Blue)</t>
  </si>
  <si>
    <t>1707/18</t>
  </si>
  <si>
    <r>
      <t xml:space="preserve">07.06.2018
</t>
    </r>
    <r>
      <rPr>
        <u/>
        <sz val="10"/>
        <rFont val="Arial"/>
        <family val="2"/>
        <charset val="186"/>
      </rPr>
      <t>Muudetud</t>
    </r>
    <r>
      <rPr>
        <sz val="10"/>
        <rFont val="Arial"/>
        <family val="2"/>
        <charset val="186"/>
      </rPr>
      <t>: 21.02.2020</t>
    </r>
  </si>
  <si>
    <t>1) 70 g/kg
2) 39 g/kg</t>
  </si>
  <si>
    <t>Tarbijale kasutamiseks
Pihustamine ainult kutsealasel kasutamisel
2) (Komisjoni rakendusmäärus (EL) nr 1091/2014</t>
  </si>
  <si>
    <t>DeLaval Alkali 1+</t>
  </si>
  <si>
    <t>1708/18</t>
  </si>
  <si>
    <t>68 g/kg</t>
  </si>
  <si>
    <t>KLOORLUBI</t>
  </si>
  <si>
    <t>Kaltsiumhüpoklorit (Kaltsiumhüpokloritist vabanenud aktiivkloor)</t>
  </si>
  <si>
    <t>Tooteliik 2, 3, 4, 5, 11</t>
  </si>
  <si>
    <t>1709/18</t>
  </si>
  <si>
    <t>08.06.2018
Muudetud: 20.05.2019</t>
  </si>
  <si>
    <t>26,2-32,3%</t>
  </si>
  <si>
    <t>Kutsealaseks ja tööstuslikuks kasutamiseks
Komisjoni rakendusmäärus (EL) 2017/1274 (TL 2, 3, 4, 5)</t>
  </si>
  <si>
    <t>LiquidSense Sanitizer</t>
  </si>
  <si>
    <t>1711/18</t>
  </si>
  <si>
    <t>1) 7,5 g/100g
2) 4,0 g/100g</t>
  </si>
  <si>
    <t>ACTICIDE® ICB 1</t>
  </si>
  <si>
    <t>1) 1,2-bensisotiasool-3(2H)-oon
2) Tsinkpüritioon</t>
  </si>
  <si>
    <t>1) 2634-33-5
2) 13463-41-7</t>
  </si>
  <si>
    <t>1712/18</t>
  </si>
  <si>
    <r>
      <t xml:space="preserve">04.07.2018
</t>
    </r>
    <r>
      <rPr>
        <u/>
        <sz val="10"/>
        <rFont val="Arial"/>
        <family val="2"/>
        <charset val="186"/>
      </rPr>
      <t>Muudetud</t>
    </r>
    <r>
      <rPr>
        <sz val="10"/>
        <rFont val="Arial"/>
        <family val="2"/>
        <charset val="186"/>
      </rPr>
      <t>: 25.10.2019</t>
    </r>
  </si>
  <si>
    <t>1) 75 g/kg
2) 25 g/kg</t>
  </si>
  <si>
    <t xml:space="preserve">SEAFLO NEO CF Z (RED/LIGHT RED) </t>
  </si>
  <si>
    <t>1713/18</t>
  </si>
  <si>
    <t>1) 80 g/kg
2) 30 g/kg</t>
  </si>
  <si>
    <t>Kutsealaseks kasutamiseks
1) (Komisjoni rakendusmäärus (EL) nr 1091/2014</t>
  </si>
  <si>
    <t xml:space="preserve">SEAJET 034 Emperor (black, volvo penta dark grey, volvo penta grey, bright red, mint green, green, navy blue, mid blue);
SEAJET 035 Hard Racing (black, navy blue);
Sea-line ALUPLUS Selfpolishing Antifouling (black, volvo penta dark grey, volvo penta grey, bright red, mint green, green, navy blue, mid blue) </t>
  </si>
  <si>
    <t>1714/18</t>
  </si>
  <si>
    <t>1) 30 g/kg
2) 300 g/kg</t>
  </si>
  <si>
    <t>Tarbija kasutamiseks
1) (Komisjoni rakendusmäärus (EL) nr 1091/2014</t>
  </si>
  <si>
    <t>Seajet 034 Emperor White;
Seajet 035 Hard Racing White;
Sea-line ALUPLUS Selfpolishing Antifouling White</t>
  </si>
  <si>
    <t>1715/18</t>
  </si>
  <si>
    <t>1) 28 g/kg
2) 227 g/kg</t>
  </si>
  <si>
    <t>PREVEN'S PARIS LINGETTES ANTISEPTIQUES PARFUM GRENADE</t>
  </si>
  <si>
    <t>1) Etanool
2) D-glükoonhappe ja N, N″ -bis (4-klorofenüül)-3,12-diimino- 2,4,11,13-tetraasatetradekaandiamidiini ühend (2:1) (CHDG)
3) C12–14-alküüldimetüülbensüülammooniumkloriid (ADBAC (C12–14))</t>
  </si>
  <si>
    <t>1) 64-17-5
2) 18472-51-0
3) 85409-22-9</t>
  </si>
  <si>
    <t>1717/18</t>
  </si>
  <si>
    <t>Laboratoires Prodene Klint - a Gojo Family</t>
  </si>
  <si>
    <t xml:space="preserve">1) 48 g/kg
2) 1,2 g/kg
3) 3 g/kg </t>
  </si>
  <si>
    <t>Effect Microtech CS</t>
  </si>
  <si>
    <t>1) Permetriin
2) Tetrametriin
3) Piperonüülbutoksiid / PBO</t>
  </si>
  <si>
    <t>1719/18</t>
  </si>
  <si>
    <r>
      <t xml:space="preserve">10.07.2018
</t>
    </r>
    <r>
      <rPr>
        <u/>
        <sz val="10"/>
        <rFont val="Arial"/>
        <family val="2"/>
      </rPr>
      <t>Muudetud:</t>
    </r>
    <r>
      <rPr>
        <sz val="10"/>
        <rFont val="Arial"/>
        <family val="2"/>
        <charset val="186"/>
      </rPr>
      <t xml:space="preserve">
23.03.2020
18.10.2024</t>
    </r>
  </si>
  <si>
    <t>Unichem, d.o.o.</t>
  </si>
  <si>
    <t>1) 8% (80 g/l)
2) 4% (40 g/l)
3) 8% (80 g/l)</t>
  </si>
  <si>
    <t xml:space="preserve">Tarbija ja kutsealaseks kasutamiseks
1) Komisjoni rakendusmäärus (EL) 1090/2014
3) Komisjoni rakendusmäärus (EL) 2016/2288 </t>
  </si>
  <si>
    <t>EFFECT ULTIMUM</t>
  </si>
  <si>
    <t>1720/18</t>
  </si>
  <si>
    <t>1) 6% (60 g/l)
2) 1% (10 g/l)
3) 18% (180 g/l)</t>
  </si>
  <si>
    <t>AseptoSupra</t>
  </si>
  <si>
    <t>1721/18</t>
  </si>
  <si>
    <t>83 g/kg</t>
  </si>
  <si>
    <t>Valiant Foam Ultra + Valiant Catalyst D</t>
  </si>
  <si>
    <t>1) Kloordioksiid saadud naatriumkloritist happe lisamisel, lähteaine: Valiant Catalyst D (naatriumklorit) 
2) L-(+)-piimhape</t>
  </si>
  <si>
    <t xml:space="preserve">1) 10049-04-4
2) 79-33-4 </t>
  </si>
  <si>
    <t>1722/18</t>
  </si>
  <si>
    <t>Segatud tootes:
1) 0,038 g/100g
2) 3,4 g/100g</t>
  </si>
  <si>
    <t>Kutsealaseks ja tööstuslikuks kasutamiseks
2) Komisjoni rakendusmäärus (EL) 2017/2002</t>
  </si>
  <si>
    <t>grotanol® FF 1 N</t>
  </si>
  <si>
    <t>1) 1,2-bensisotiasool-3(2H)-oon (BIT)
2) N-(3-aminopropüül)-N-dodetsüülpropaan-1,3-diamiin
3) Püridiin-2-tiool-1-oksiidi naatriumisool (naatriumpüritioon)</t>
  </si>
  <si>
    <r>
      <t xml:space="preserve">Tooteliik 2, 13
</t>
    </r>
    <r>
      <rPr>
        <u/>
        <sz val="10"/>
        <rFont val="Arial"/>
        <family val="2"/>
      </rPr>
      <t>Alates 03.10.2025</t>
    </r>
    <r>
      <rPr>
        <sz val="10"/>
        <rFont val="Arial"/>
        <family val="2"/>
        <charset val="186"/>
      </rPr>
      <t xml:space="preserve">
Tooteliik 13</t>
    </r>
  </si>
  <si>
    <t>1723/18</t>
  </si>
  <si>
    <r>
      <t xml:space="preserve">19.07.2018
</t>
    </r>
    <r>
      <rPr>
        <u/>
        <sz val="10"/>
        <rFont val="Arial"/>
        <family val="2"/>
        <charset val="186"/>
      </rPr>
      <t>Muudetud</t>
    </r>
    <r>
      <rPr>
        <sz val="10"/>
        <rFont val="Arial"/>
        <family val="2"/>
        <charset val="186"/>
      </rPr>
      <t>:
15.11.2019
03.10.2025</t>
    </r>
  </si>
  <si>
    <r>
      <rPr>
        <u/>
        <sz val="10"/>
        <rFont val="Arial"/>
        <family val="2"/>
      </rPr>
      <t>Alates 03.10.2025</t>
    </r>
    <r>
      <rPr>
        <sz val="10"/>
        <rFont val="Arial"/>
        <family val="2"/>
        <charset val="186"/>
      </rPr>
      <t xml:space="preserve">
1) 15,47 g/kg
2) 8,19 g/kg
3) 2,4 g/kg
</t>
    </r>
    <r>
      <rPr>
        <u/>
        <sz val="10"/>
        <rFont val="Arial"/>
        <family val="2"/>
      </rPr>
      <t>Alates 15.11.2019</t>
    </r>
    <r>
      <rPr>
        <sz val="10"/>
        <rFont val="Arial"/>
        <family val="2"/>
        <charset val="186"/>
      </rPr>
      <t xml:space="preserve">
1) 15,47 g/kg
2) 9 g/kg
3) 2,4 g/kg
</t>
    </r>
    <r>
      <rPr>
        <u/>
        <sz val="10"/>
        <rFont val="Arial"/>
        <family val="2"/>
      </rPr>
      <t>Kuni 15.11.2019</t>
    </r>
    <r>
      <rPr>
        <sz val="10"/>
        <rFont val="Arial"/>
        <family val="2"/>
        <charset val="186"/>
      </rPr>
      <t xml:space="preserve">
1) 1,5 g/100g
2) 0,82 g/100g
3) 0,24 g/100g
</t>
    </r>
  </si>
  <si>
    <t xml:space="preserve">Kutsealaseks ja tööstuslikuks kasutamiseks
1) Komisjoni rakendusotsus (EL) 2025/1262 (TL2)
1) Komisjoni rakendusmäärus (EL) 2025/929 (TL6, 13)
</t>
  </si>
  <si>
    <r>
      <t xml:space="preserve">LPK® TOILET SEAT DISINFECTING FOAM
</t>
    </r>
    <r>
      <rPr>
        <u/>
        <sz val="10"/>
        <rFont val="Arial"/>
        <family val="2"/>
      </rPr>
      <t xml:space="preserve">Alates 16.01.2026 </t>
    </r>
    <r>
      <rPr>
        <sz val="10"/>
        <rFont val="Arial"/>
        <family val="2"/>
        <charset val="186"/>
      </rPr>
      <t xml:space="preserve">
SANITIZER TOILET SEAT DISINFECTING FOAM</t>
    </r>
  </si>
  <si>
    <r>
      <t xml:space="preserve">1) Etanool
2) CHDG
3) C12–14-alküüldimetüülbensüülammooniumkloriid
</t>
    </r>
    <r>
      <rPr>
        <u/>
        <sz val="10"/>
        <rFont val="Arial"/>
        <family val="2"/>
      </rPr>
      <t>Alates 16.01.2026</t>
    </r>
    <r>
      <rPr>
        <sz val="10"/>
        <rFont val="Arial"/>
        <family val="2"/>
        <charset val="186"/>
      </rPr>
      <t xml:space="preserve">
1) Etanool
2) D-glükoonhappe ja N, N″ -bis (4-klorofenüül)-3,12-diimino-2,4,11,13-tetraasatetradekaandiamidiini ühend (2:1) (CHDG)
3) C</t>
    </r>
    <r>
      <rPr>
        <vertAlign val="subscript"/>
        <sz val="10"/>
        <rFont val="Arial"/>
        <family val="2"/>
      </rPr>
      <t>12–16</t>
    </r>
    <r>
      <rPr>
        <sz val="10"/>
        <rFont val="Arial"/>
        <family val="2"/>
        <charset val="186"/>
      </rPr>
      <t>-alküüldimetüülbensüülammooniumkloriid</t>
    </r>
  </si>
  <si>
    <r>
      <t xml:space="preserve">1) 64-17-5
2) 18472-51-0
3) 85409-22-9
</t>
    </r>
    <r>
      <rPr>
        <u/>
        <sz val="10"/>
        <rFont val="Arial"/>
        <family val="2"/>
      </rPr>
      <t>Alates 16.01.2026</t>
    </r>
    <r>
      <rPr>
        <sz val="10"/>
        <rFont val="Arial"/>
        <family val="2"/>
        <charset val="186"/>
      </rPr>
      <t xml:space="preserve"> 
1) 64-17-5
2) 18472-51-0
3) 68424-85-1</t>
    </r>
  </si>
  <si>
    <t>1724/18</t>
  </si>
  <si>
    <r>
      <t xml:space="preserve">24.07.2018
</t>
    </r>
    <r>
      <rPr>
        <u/>
        <sz val="10"/>
        <rFont val="Arial"/>
        <family val="2"/>
      </rPr>
      <t>Muudetud</t>
    </r>
    <r>
      <rPr>
        <sz val="10"/>
        <rFont val="Arial"/>
        <family val="2"/>
        <charset val="186"/>
      </rPr>
      <t>: 16.01.2026</t>
    </r>
  </si>
  <si>
    <r>
      <t xml:space="preserve">Laboratoires Prodene Klint - a Gojo Family
</t>
    </r>
    <r>
      <rPr>
        <u/>
        <sz val="10"/>
        <rFont val="Arial"/>
        <family val="2"/>
      </rPr>
      <t>Alates 16.01.2026</t>
    </r>
    <r>
      <rPr>
        <sz val="10"/>
        <rFont val="Arial"/>
        <family val="2"/>
        <charset val="186"/>
      </rPr>
      <t xml:space="preserve">
Manufacture de Produits D'Hygiène</t>
    </r>
  </si>
  <si>
    <r>
      <t>1) 4,8% w/w
2) 0,12%</t>
    </r>
    <r>
      <rPr>
        <sz val="10"/>
        <rFont val="Arial"/>
        <family val="2"/>
      </rPr>
      <t xml:space="preserve"> w/w</t>
    </r>
    <r>
      <rPr>
        <sz val="10"/>
        <rFont val="Arial"/>
        <family val="2"/>
        <charset val="186"/>
      </rPr>
      <t xml:space="preserve">
3) 0,3% w/w </t>
    </r>
  </si>
  <si>
    <t>Kutsealaseks kasutamiseks
3) Komisjoni rakendusmäärus (EL) 2024/235 (TL2)</t>
  </si>
  <si>
    <r>
      <t xml:space="preserve">LPK® TOILET SEAT DISINFECTING WIPES
</t>
    </r>
    <r>
      <rPr>
        <u/>
        <sz val="10"/>
        <rFont val="Arial"/>
        <family val="2"/>
      </rPr>
      <t xml:space="preserve">Alates 16.01.2026 </t>
    </r>
    <r>
      <rPr>
        <sz val="10"/>
        <rFont val="Arial"/>
        <family val="2"/>
        <charset val="186"/>
      </rPr>
      <t xml:space="preserve">
SANITIZER TOILET SEAT DISINFECTING WIPES
</t>
    </r>
  </si>
  <si>
    <r>
      <t xml:space="preserve">1) 64-17-5
2) 18472-51-0
3) 85409-22-9
</t>
    </r>
    <r>
      <rPr>
        <u/>
        <sz val="10"/>
        <rFont val="Arial"/>
        <family val="2"/>
      </rPr>
      <t xml:space="preserve">Alates 16.01.2026 </t>
    </r>
    <r>
      <rPr>
        <sz val="10"/>
        <rFont val="Arial"/>
        <family val="2"/>
        <charset val="186"/>
      </rPr>
      <t xml:space="preserve">
1) 64-17-5
2) 18472-51-0
3) 68424-85-1</t>
    </r>
  </si>
  <si>
    <t>1725/18</t>
  </si>
  <si>
    <t>LUBISAN</t>
  </si>
  <si>
    <t>Naatriumtosüülklooramiid (kloramiin T)</t>
  </si>
  <si>
    <t>1727/18</t>
  </si>
  <si>
    <t>Brandez Sp. Z o.o.</t>
  </si>
  <si>
    <t>0,25 g/100g (0,25%)</t>
  </si>
  <si>
    <t>BROS Koitõrjekuulid II</t>
  </si>
  <si>
    <t>1) Metoflutriin
2) Geraniool</t>
  </si>
  <si>
    <t>1) 240494-71-7
2) 106-24-1</t>
  </si>
  <si>
    <t>1728/18</t>
  </si>
  <si>
    <r>
      <t xml:space="preserve">31.08.2018
</t>
    </r>
    <r>
      <rPr>
        <u/>
        <sz val="10"/>
        <rFont val="Arial"/>
        <family val="2"/>
      </rPr>
      <t xml:space="preserve">Muudetud: </t>
    </r>
    <r>
      <rPr>
        <sz val="10"/>
        <rFont val="Arial"/>
        <family val="2"/>
        <charset val="186"/>
      </rPr>
      <t>06.08.2019
30.08.2022</t>
    </r>
  </si>
  <si>
    <r>
      <t xml:space="preserve">BROS Sp. z o.o. Sp.k.
</t>
    </r>
    <r>
      <rPr>
        <u/>
        <sz val="10"/>
        <rFont val="Arial"/>
        <family val="2"/>
      </rPr>
      <t>Alates 30.08.2022</t>
    </r>
    <r>
      <rPr>
        <sz val="10"/>
        <rFont val="Arial"/>
        <family val="2"/>
        <charset val="186"/>
      </rPr>
      <t xml:space="preserve">
BROS Sp. z o.o.</t>
    </r>
  </si>
  <si>
    <t>1) 20 g/kg
2) 10 g/kg</t>
  </si>
  <si>
    <t>Tarbija kasutamiseks
1) Komisjoni rakendusotsus (EL) 2024/2460 (TL18)</t>
  </si>
  <si>
    <t>BROS Koitõrjeplaat</t>
  </si>
  <si>
    <t>1729/18</t>
  </si>
  <si>
    <r>
      <t xml:space="preserve">31.08.2018
</t>
    </r>
    <r>
      <rPr>
        <u/>
        <sz val="10"/>
        <rFont val="Arial"/>
        <family val="2"/>
      </rPr>
      <t>Muudetud</t>
    </r>
    <r>
      <rPr>
        <sz val="10"/>
        <rFont val="Arial"/>
        <family val="2"/>
        <charset val="186"/>
      </rPr>
      <t>: 06.08.2019
30.08.2022</t>
    </r>
  </si>
  <si>
    <t>BROS Sääsetõrjepihusti lastele II</t>
  </si>
  <si>
    <t>1) Etüülbutüülatsetüülamino-propionaat (IR3535)
2) Geraniool</t>
  </si>
  <si>
    <t>1) 52304-36-6
2) 106-24-1</t>
  </si>
  <si>
    <t>1730/18</t>
  </si>
  <si>
    <r>
      <t xml:space="preserve">31.08.2018
</t>
    </r>
    <r>
      <rPr>
        <u/>
        <sz val="10"/>
        <rFont val="Arial"/>
        <family val="2"/>
      </rPr>
      <t>Muudetud:</t>
    </r>
    <r>
      <rPr>
        <sz val="10"/>
        <rFont val="Arial"/>
        <family val="2"/>
        <charset val="186"/>
      </rPr>
      <t xml:space="preserve"> 30.08.2022</t>
    </r>
  </si>
  <si>
    <t>1) 100 g/kg
2) 0,05 g/kg</t>
  </si>
  <si>
    <t>Tarbija kasutamiseks
1) Komisjoni rakendusmäärus (EL) nr 406/2014</t>
  </si>
  <si>
    <t>Prima Plus</t>
  </si>
  <si>
    <t>1732/18</t>
  </si>
  <si>
    <t>1) 0,2% w/w
2) 0,91% w/w</t>
  </si>
  <si>
    <t>Kutsealaseks kasutamiseks
2) Komisjoni rakendusmäärus (EL) 2015/1730</t>
  </si>
  <si>
    <t>GOJO MILD ANTIMICROBIAL FOAM HANDWASH</t>
  </si>
  <si>
    <t>1) D-glükoonhappe ja N, N″ -bis (4-klorofenüül)-3,12-diimino- 2,4,11,13-tetraasatetradekaandiamidiini ühend (2:1) (CHDG) 
2) Didetsüüldimetüülammooniumkloriid (DDAG)</t>
  </si>
  <si>
    <t>1733/18</t>
  </si>
  <si>
    <t>1) 0,90 %
2) 0,65 %</t>
  </si>
  <si>
    <r>
      <t xml:space="preserve">GOJO MILD ANTIMICROBIAL LOTION HANDWASH
</t>
    </r>
    <r>
      <rPr>
        <u/>
        <sz val="10"/>
        <rFont val="Arial"/>
        <family val="2"/>
      </rPr>
      <t>Alates 16.01.2026</t>
    </r>
    <r>
      <rPr>
        <sz val="10"/>
        <rFont val="Arial"/>
        <family val="2"/>
        <charset val="186"/>
      </rPr>
      <t xml:space="preserve">
Antimicrobial plus</t>
    </r>
  </si>
  <si>
    <t>1734/18</t>
  </si>
  <si>
    <r>
      <t xml:space="preserve">20.09.2018
</t>
    </r>
    <r>
      <rPr>
        <u/>
        <sz val="10"/>
        <rFont val="Arial"/>
        <family val="2"/>
      </rPr>
      <t xml:space="preserve">Muudetud:
</t>
    </r>
    <r>
      <rPr>
        <sz val="10"/>
        <rFont val="Arial"/>
        <family val="2"/>
        <charset val="186"/>
      </rPr>
      <t>16.01.2026</t>
    </r>
  </si>
  <si>
    <r>
      <t xml:space="preserve">Laboratories Prodene Klint - a Gojo Family
</t>
    </r>
    <r>
      <rPr>
        <u/>
        <sz val="10"/>
        <rFont val="Arial"/>
        <family val="2"/>
      </rPr>
      <t>Alates 16.01.2026</t>
    </r>
    <r>
      <rPr>
        <sz val="10"/>
        <rFont val="Arial"/>
        <family val="2"/>
        <charset val="186"/>
      </rPr>
      <t xml:space="preserve">
Manufacture de Produits D'Hygiène</t>
    </r>
  </si>
  <si>
    <t>1) 0,90% w/w
2) 0,65% w/w</t>
  </si>
  <si>
    <t>BROS Elektriline sääsetõrjevahend + tabletid II
BROS Elektrilise sääsetõrjevahendi tabletid II</t>
  </si>
  <si>
    <t>1) Pralletriin
2) Piperonüülbutoksiid</t>
  </si>
  <si>
    <t>1) 23031-36-9
2) 51-03-6</t>
  </si>
  <si>
    <t>1737/18</t>
  </si>
  <si>
    <r>
      <t xml:space="preserve">10.10.2018
</t>
    </r>
    <r>
      <rPr>
        <u/>
        <sz val="10"/>
        <rFont val="Arial"/>
        <family val="2"/>
      </rPr>
      <t>Muudetud</t>
    </r>
    <r>
      <rPr>
        <sz val="10"/>
        <rFont val="Arial"/>
        <family val="2"/>
        <charset val="186"/>
      </rPr>
      <t>:
29.08.2022
15.09.2023</t>
    </r>
  </si>
  <si>
    <t>1) 9 mg/tableti kohta (9 g/100g)
2) 18 mg/tableti kohta (18 g/100g)</t>
  </si>
  <si>
    <t xml:space="preserve">Tarbija kasutamiseks
Biotsiidi turul kättesaadavaks tegemine kuni 180 päeva ja kasutamine kuni 365 päeva registreerimistunnistuse kehtivuse kuupäevast.
1) Komisjoni rakendusmäärus (EL) 2024/2576 (TL18) 
2) Komisjoni rakendusmäärus (EL) 2016/2288 (TL18) </t>
  </si>
  <si>
    <t>BROS Elektriline sääsetõrjevahend + vedelik
BROS Elektrilise sääsetõrjevahendi vedelik</t>
  </si>
  <si>
    <t>1738/18</t>
  </si>
  <si>
    <r>
      <t xml:space="preserve">10.10.2018
</t>
    </r>
    <r>
      <rPr>
        <u/>
        <sz val="10"/>
        <rFont val="Arial"/>
        <family val="2"/>
      </rPr>
      <t>Muudetud:</t>
    </r>
    <r>
      <rPr>
        <sz val="10"/>
        <rFont val="Arial"/>
        <family val="2"/>
        <charset val="186"/>
      </rPr>
      <t xml:space="preserve"> 30.08.2022</t>
    </r>
  </si>
  <si>
    <t>10,34 g/kg</t>
  </si>
  <si>
    <t xml:space="preserve">Tarbija kasutamiseks
Taotlus riikliku loa vastastikuseks tunnustamiseks
Komisjoni rakendusmäärus (EL) 2024/2576 (TL18) </t>
  </si>
  <si>
    <t>Vanish Oxi Action Extra Hygiene</t>
  </si>
  <si>
    <r>
      <t>Peräädikhape (valmistatud</t>
    </r>
    <r>
      <rPr>
        <i/>
        <sz val="10"/>
        <rFont val="Arial"/>
        <family val="2"/>
        <charset val="186"/>
      </rPr>
      <t xml:space="preserve"> in situ</t>
    </r>
    <r>
      <rPr>
        <sz val="10"/>
        <rFont val="Arial"/>
        <family val="2"/>
        <charset val="186"/>
      </rPr>
      <t xml:space="preserve">)
</t>
    </r>
    <r>
      <rPr>
        <i/>
        <sz val="10"/>
        <rFont val="Arial"/>
        <family val="2"/>
        <charset val="186"/>
      </rPr>
      <t>Lähteained: Dinaatriumkarbonaadi ja vesinikperoksiidi ühend (2:3) (CAS nr 15630-89-4) ning
TAED (CAS nr 10543-57-4)</t>
    </r>
  </si>
  <si>
    <t>1739/18</t>
  </si>
  <si>
    <t xml:space="preserve">SIA Reckitt Benckiser Latvia </t>
  </si>
  <si>
    <t>3,07g/100g</t>
  </si>
  <si>
    <t>Tarbija kasutamiseks
Taotlus riikliku loa vastastikuseks tunnustamiseks
Komisjoni rakendusmäärus (EL) 2017/1276</t>
  </si>
  <si>
    <t xml:space="preserve">Vinkocide DBNPA 20 </t>
  </si>
  <si>
    <t>1742/18</t>
  </si>
  <si>
    <t>Vink Chemicals GmbH &amp;Co, KG</t>
  </si>
  <si>
    <t>200 g/100g</t>
  </si>
  <si>
    <t>Kutsealaseks ja tööstuslikuks kasutamiseks
Komisjoni rakendusmäärus (EL) 2025/937 (TL6)</t>
  </si>
  <si>
    <t>neomoscan TE 350</t>
  </si>
  <si>
    <t>1744/18</t>
  </si>
  <si>
    <t>Chemische Fabrik Dr. Weigert GmbH &amp; Co. KG</t>
  </si>
  <si>
    <t>2,5 g/100g</t>
  </si>
  <si>
    <t>neomoscan TE-S 150</t>
  </si>
  <si>
    <t>1745/18</t>
  </si>
  <si>
    <t>Biosperse™ 3001 MICROBIOCIDE</t>
  </si>
  <si>
    <t>Tooteliik 2, 4, 5, 11, 12</t>
  </si>
  <si>
    <t>1747/18</t>
  </si>
  <si>
    <t>125-180 g/kg</t>
  </si>
  <si>
    <t>Kutsealaseks kasutamiseks
Komisjoni rakendusmäärus (EL) 2017/1273 (TL 1, 2, 3, 4, 5)</t>
  </si>
  <si>
    <t>Domestos Ultra Foam Ocean
Domestos Ultra Foam Artic</t>
  </si>
  <si>
    <t>1751/18</t>
  </si>
  <si>
    <t>3 g/100g</t>
  </si>
  <si>
    <t>DESINTEC MelkClean A</t>
  </si>
  <si>
    <t>1752/18</t>
  </si>
  <si>
    <t>6,2 g/100 g</t>
  </si>
  <si>
    <t>LELY FRIGUS-Lin</t>
  </si>
  <si>
    <t>1753/18</t>
  </si>
  <si>
    <t>AQUAECA</t>
  </si>
  <si>
    <t>Naatriumkloriidi elektrolüüsil saadud aktiivkloor</t>
  </si>
  <si>
    <t>puudub</t>
  </si>
  <si>
    <t>Tooteliik 1, 2, 3, 4, 5</t>
  </si>
  <si>
    <t>1754/18</t>
  </si>
  <si>
    <t>NPP IZUMRUD</t>
  </si>
  <si>
    <t>500 mg/l</t>
  </si>
  <si>
    <t>Tarbija ja kutsealaseks kasutamiseks
Riikliku loa taotlus
Komisjoni rakendusmäärus (EL) 2021/364 (TL1)
Komisjoni rakendusmäärus (EL) 2021/345 (TL 2, 3, 4, 5)</t>
  </si>
  <si>
    <t>DUTRION Powder Component A
DUTRION Powder Component B</t>
  </si>
  <si>
    <t>Naatriumkloriti happega töötlemisel saadud kloordioksiid</t>
  </si>
  <si>
    <r>
      <t xml:space="preserve">Tooteliik 2, 3, 4, 5, 11, 12
</t>
    </r>
    <r>
      <rPr>
        <u/>
        <sz val="10"/>
        <rFont val="Arial"/>
        <family val="2"/>
      </rPr>
      <t>Alates 18.07.2025:</t>
    </r>
    <r>
      <rPr>
        <sz val="10"/>
        <rFont val="Arial"/>
        <family val="2"/>
        <charset val="186"/>
      </rPr>
      <t xml:space="preserve">
Tooteliik 2, 3, 4, 5, 11</t>
    </r>
  </si>
  <si>
    <t>1755/18</t>
  </si>
  <si>
    <t>AGAVOX-N</t>
  </si>
  <si>
    <t>Peräädikhape saadud tetraatsetüületüleendiamiinist ja naatriumperkarbonaadist</t>
  </si>
  <si>
    <t>79–21-0</t>
  </si>
  <si>
    <t>1756/18</t>
  </si>
  <si>
    <t>13,2 g/100g</t>
  </si>
  <si>
    <t>Kutsealaseks ja tööstuslikuks kasutamiseks
Liidu loa taotlus
Komisjoni rakendusmäärus (EL) 2017/1276</t>
  </si>
  <si>
    <t>HYPRA`ZUR</t>
  </si>
  <si>
    <t>1757/18</t>
  </si>
  <si>
    <t>6 g/100g</t>
  </si>
  <si>
    <t>D 10 ALCALIN</t>
  </si>
  <si>
    <t>1758/18</t>
  </si>
  <si>
    <t>4,1 g/100g</t>
  </si>
  <si>
    <t>KATRIN Hand Sanitizing Gel</t>
  </si>
  <si>
    <t>1759/18</t>
  </si>
  <si>
    <r>
      <t xml:space="preserve">19.12.2018
</t>
    </r>
    <r>
      <rPr>
        <u/>
        <sz val="10"/>
        <rFont val="Arial"/>
        <family val="2"/>
        <charset val="186"/>
      </rPr>
      <t>Muudetud:</t>
    </r>
    <r>
      <rPr>
        <sz val="10"/>
        <rFont val="Arial"/>
        <family val="2"/>
        <charset val="186"/>
      </rPr>
      <t xml:space="preserve"> 01.09.2020</t>
    </r>
  </si>
  <si>
    <t>Metsä Tissue Oyi</t>
  </si>
  <si>
    <t>80,8 g/100g</t>
  </si>
  <si>
    <t>Kutsealaseks kasutamiseks
Alates 01.09.2020
Tarbija ja kutsealaseks kasutamiseks</t>
  </si>
  <si>
    <t>KATRIN Seat Sanitizer (Toilet)</t>
  </si>
  <si>
    <t>1) Didetsüüldimetüülammooniumkloriid
2) C12-16-alküüldimetüülbensüülammooniumkloriid</t>
  </si>
  <si>
    <t>1761/18</t>
  </si>
  <si>
    <t>01.07.2027 või kuni liidu loa otsuseni</t>
  </si>
  <si>
    <t>1) 0,25 g/100g
2) 0,5 g/100g</t>
  </si>
  <si>
    <t>Kutsealaseks kasutamiseks
Liidu loa taotlus
1) Komisjoni rakendusmäärus (EL)2022/1991 (TL1, 2)
2) Komisjoni rakendusmäärus (EL) 2024/235 (TL2)</t>
  </si>
  <si>
    <t>Lely Meteor Care Spray PLUS</t>
  </si>
  <si>
    <t>1762/18</t>
  </si>
  <si>
    <r>
      <t xml:space="preserve">impralit-Additiv TK X
</t>
    </r>
    <r>
      <rPr>
        <u/>
        <sz val="10"/>
        <rFont val="Arial"/>
        <family val="2"/>
        <charset val="186"/>
      </rPr>
      <t>Alates 14.03.2019</t>
    </r>
    <r>
      <rPr>
        <sz val="10"/>
        <rFont val="Arial"/>
        <family val="2"/>
        <charset val="186"/>
      </rPr>
      <t xml:space="preserve">
impralit-Additiv TK 3</t>
    </r>
  </si>
  <si>
    <t>1) 2-oktüül-2H-isotiasool-3-oon
2) 5-kloro-2-metüül-2H- isotiasool-3-ooni ja 2-metüül-2H-isotiasool-3-ooni (vahekorras 3 : 1) sisaldav reaktsioonisegu</t>
  </si>
  <si>
    <t>1) 26530-20-1
2) 55965-84-9</t>
  </si>
  <si>
    <t>1763/19</t>
  </si>
  <si>
    <r>
      <t xml:space="preserve">02.01.2019
</t>
    </r>
    <r>
      <rPr>
        <u/>
        <sz val="10"/>
        <rFont val="Arial"/>
        <family val="2"/>
        <charset val="186"/>
      </rPr>
      <t>Muudetud:</t>
    </r>
    <r>
      <rPr>
        <sz val="10"/>
        <rFont val="Arial"/>
        <family val="2"/>
        <charset val="186"/>
      </rPr>
      <t xml:space="preserve"> 14.03.2019</t>
    </r>
  </si>
  <si>
    <t>1) 60 g/kg (6,0%)
2) 30 g/kg (3,0%)</t>
  </si>
  <si>
    <t>Tööstuslikuks kasutamiseks
2) Komisjoni rakendusmäärus (EL) 2016/131</t>
  </si>
  <si>
    <t>Kenosept G</t>
  </si>
  <si>
    <t>1) D-glükoonhappe ja N, N″ -bis (4-klorofenüül)-3,12-diimino- 2,4,11,13-tetraasatetradekaandiamidiini ühend
2) Propaan-2-ool</t>
  </si>
  <si>
    <t>1) 18472-51-0
2) 67-63-0</t>
  </si>
  <si>
    <t>1764/19</t>
  </si>
  <si>
    <t xml:space="preserve">1) 0,5 %
2) 62,6 % </t>
  </si>
  <si>
    <t>Kenosept L</t>
  </si>
  <si>
    <t>1765/19</t>
  </si>
  <si>
    <t>Desinfect CL</t>
  </si>
  <si>
    <t>1768/19</t>
  </si>
  <si>
    <t>Novadan ApS</t>
  </si>
  <si>
    <t>94 g/kg</t>
  </si>
  <si>
    <t>Hypochlor Des</t>
  </si>
  <si>
    <t>1769/19</t>
  </si>
  <si>
    <t>Foam 136</t>
  </si>
  <si>
    <t>1770/19</t>
  </si>
  <si>
    <t>32 g/kg</t>
  </si>
  <si>
    <t>Klorrent</t>
  </si>
  <si>
    <t>1771/19</t>
  </si>
  <si>
    <t>35 g/kg</t>
  </si>
  <si>
    <t>VIP 1</t>
  </si>
  <si>
    <t>1772/19</t>
  </si>
  <si>
    <t>SANDIK</t>
  </si>
  <si>
    <t xml:space="preserve">1) C12-16-alküüldimetüülbensüülammooniumkloriid
2) Bifenüül-2-ool
3) Etanool
4) Propaan-2-ool </t>
  </si>
  <si>
    <t>1) 68424-85-1
2) 90-43-7
3) 64-17-5
4) 67-63-0</t>
  </si>
  <si>
    <r>
      <t xml:space="preserve">Tooteliik 2, 3, 4
</t>
    </r>
    <r>
      <rPr>
        <u/>
        <sz val="10"/>
        <rFont val="Arial"/>
        <family val="2"/>
      </rPr>
      <t>Alates 10.03.2023</t>
    </r>
    <r>
      <rPr>
        <sz val="10"/>
        <rFont val="Arial"/>
        <family val="2"/>
        <charset val="186"/>
      </rPr>
      <t xml:space="preserve">
Tooteliik 2, 4</t>
    </r>
  </si>
  <si>
    <t>1776/19</t>
  </si>
  <si>
    <r>
      <t xml:space="preserve">21.01.2019
</t>
    </r>
    <r>
      <rPr>
        <u/>
        <sz val="10"/>
        <rFont val="Arial"/>
        <family val="2"/>
      </rPr>
      <t>Muudetud:</t>
    </r>
    <r>
      <rPr>
        <sz val="10"/>
        <rFont val="Arial"/>
        <family val="2"/>
        <charset val="186"/>
      </rPr>
      <t xml:space="preserve"> 10.03.2023</t>
    </r>
  </si>
  <si>
    <t>Kulukaubandus OÜ</t>
  </si>
  <si>
    <r>
      <t xml:space="preserve">1) 0,25 g/100g
2) 0,02 g/100g
3) 23 g/100g
4) 8 g/100g
</t>
    </r>
    <r>
      <rPr>
        <u/>
        <sz val="10"/>
        <rFont val="Arial"/>
        <family val="2"/>
      </rPr>
      <t>Alates 10.03.2023</t>
    </r>
    <r>
      <rPr>
        <sz val="10"/>
        <rFont val="Arial"/>
        <family val="2"/>
        <charset val="186"/>
      </rPr>
      <t xml:space="preserve">
1) 0,25 % w/w
2) 0,02 % w/w
3) 14,88 % w/w
4) 8,10 % w/w</t>
    </r>
  </si>
  <si>
    <t>Kutsealaseks kasutamiseks
1) Komisjoni rakendusmäärus (EL) 2021/1063 (TL3, 4)
Komisjoni rakendusmäärus (EL) 2024/235 (TL2)
2) Komisjoni rakendusmäärus (EL) 2016/1084 (TL 3), (EL) 2016/105 (TL2, 4)
4) Komisjoni rakendusmäärus (EL) 2015/407 (TL 1, 2, 4)</t>
  </si>
  <si>
    <t>LIQUIDATOR EC25</t>
  </si>
  <si>
    <t>1779/19</t>
  </si>
  <si>
    <t>CERA SAS</t>
  </si>
  <si>
    <t>1) 2,50%
2) 0,25%</t>
  </si>
  <si>
    <t>Kutsealaseks kasutamiseks
1) Komisjoni direktiiv 2011/81/EL</t>
  </si>
  <si>
    <t>Turboshield Base
Turboshield Activator</t>
  </si>
  <si>
    <t xml:space="preserve">Naatriumkloriti happega töötlemisel saadud kloordioksiid
Turboshield Base (L-(+)-piimhape) 
Turboshield Activator (naatriumklorit)
</t>
  </si>
  <si>
    <t>1780/19</t>
  </si>
  <si>
    <t>0,035 g/100g</t>
  </si>
  <si>
    <t>Dilurit BC S-System</t>
  </si>
  <si>
    <t>Ammooniumsulfaadi ja klooriallika reaktsioonil saadud monoklooramiin 
Dilurit cat (naatriumhüpoklorit)
Dilurit BC S (ammooniumkloriid)</t>
  </si>
  <si>
    <t>1781/19</t>
  </si>
  <si>
    <t>Kurita Polska Sp.z.o.o.</t>
  </si>
  <si>
    <t>&lt;1%</t>
  </si>
  <si>
    <t>Des Foam PAA</t>
  </si>
  <si>
    <t>1784/19</t>
  </si>
  <si>
    <t>Oxivit Aktiv Plus</t>
  </si>
  <si>
    <t>1785/19</t>
  </si>
  <si>
    <t>50 g/kg</t>
  </si>
  <si>
    <t>Oxidan Extra</t>
  </si>
  <si>
    <t>1786/19</t>
  </si>
  <si>
    <t>Soft Care Des E</t>
  </si>
  <si>
    <t>1787/19</t>
  </si>
  <si>
    <r>
      <t xml:space="preserve">Lonzagard DR-19aB
</t>
    </r>
    <r>
      <rPr>
        <u/>
        <sz val="10"/>
        <rFont val="Arial"/>
        <family val="2"/>
      </rPr>
      <t>Alates 05.07.2022</t>
    </r>
    <r>
      <rPr>
        <sz val="10"/>
        <rFont val="Arial"/>
        <family val="2"/>
        <charset val="186"/>
      </rPr>
      <t xml:space="preserve">
NUGEN DR-19aB</t>
    </r>
  </si>
  <si>
    <t>1789/19</t>
  </si>
  <si>
    <r>
      <t xml:space="preserve">25.03.2019
</t>
    </r>
    <r>
      <rPr>
        <u/>
        <sz val="10"/>
        <rFont val="Arial"/>
        <family val="2"/>
      </rPr>
      <t>Muudetud</t>
    </r>
    <r>
      <rPr>
        <sz val="10"/>
        <rFont val="Arial"/>
        <family val="2"/>
        <charset val="186"/>
      </rPr>
      <t>: 
05.07.2022
03.02.2023</t>
    </r>
  </si>
  <si>
    <t>45 g/kg</t>
  </si>
  <si>
    <r>
      <t xml:space="preserve">Lonzagard DR LS-13N 
</t>
    </r>
    <r>
      <rPr>
        <u/>
        <sz val="10"/>
        <rFont val="Arial"/>
        <family val="2"/>
      </rPr>
      <t>Alates 05.07.2022</t>
    </r>
    <r>
      <rPr>
        <sz val="10"/>
        <rFont val="Arial"/>
        <family val="2"/>
        <charset val="186"/>
      </rPr>
      <t xml:space="preserve">
NUGEN DR-LS-13N</t>
    </r>
  </si>
  <si>
    <t>1790/19</t>
  </si>
  <si>
    <t>25.03.2019
Muudetud: 16.02.2021
05.07.2022</t>
  </si>
  <si>
    <t>67,5 g/kg</t>
  </si>
  <si>
    <t>Lonzagard™ DR-60</t>
  </si>
  <si>
    <t>1791/19</t>
  </si>
  <si>
    <t>1) 6,0%
2) 5,0%</t>
  </si>
  <si>
    <t>MozziWatch Spray</t>
  </si>
  <si>
    <t>1793/19</t>
  </si>
  <si>
    <r>
      <t xml:space="preserve">25.03.2019
</t>
    </r>
    <r>
      <rPr>
        <u/>
        <sz val="10"/>
        <rFont val="Arial"/>
        <family val="2"/>
      </rPr>
      <t>Muudetud</t>
    </r>
    <r>
      <rPr>
        <sz val="10"/>
        <rFont val="Arial"/>
        <family val="2"/>
        <charset val="186"/>
      </rPr>
      <t>: 26.07.2024</t>
    </r>
  </si>
  <si>
    <t>30% w/w</t>
  </si>
  <si>
    <t>APESIN san</t>
  </si>
  <si>
    <t>L(+)-piimhape</t>
  </si>
  <si>
    <t>1795/19</t>
  </si>
  <si>
    <t>5,6 g/100g</t>
  </si>
  <si>
    <t>Kutsealaseks kasutamiseks
Liidu loa taotlus
Komisjoni rakendusmäärus (EL) 2017/2002</t>
  </si>
  <si>
    <t>Alco Cid A</t>
  </si>
  <si>
    <t>1796/19</t>
  </si>
  <si>
    <t>AMH Foam</t>
  </si>
  <si>
    <t>1) D-glükoonhappe ja N,N-bis (4-klorofenüül)-3,12-diimino-2,4,11,13-tetraasatetradekaandiamidiini ühend (2:1) (CHDG)
2) Didetsüüldimetüülammooniumkloriid (DDAC)</t>
  </si>
  <si>
    <t>1797/19</t>
  </si>
  <si>
    <t>1) 0,9 g/100g
2) 0,9 g/100g</t>
  </si>
  <si>
    <t>Kutsealaseks ja tööstuslikuks kasutamiseks
2) Komisjoni rakendusmäärus (EL)2022/1991 (TL1, 2)</t>
  </si>
  <si>
    <t>Skinman Foam</t>
  </si>
  <si>
    <t>1798/19</t>
  </si>
  <si>
    <t>73,6 g/100g</t>
  </si>
  <si>
    <t>Tulpe Secur</t>
  </si>
  <si>
    <r>
      <t xml:space="preserve">didetsüüldimetüülammooniumkloriid (DDAC)
</t>
    </r>
    <r>
      <rPr>
        <u/>
        <sz val="10"/>
        <rFont val="Arial"/>
        <family val="2"/>
      </rPr>
      <t>Alates 07.06.2022</t>
    </r>
    <r>
      <rPr>
        <sz val="10"/>
        <rFont val="Arial"/>
        <family val="2"/>
        <charset val="186"/>
      </rPr>
      <t xml:space="preserve">
D-glükoonhappe ja N,N“-bis(4-klorofenüül)-3,12-diimino-2,4,11,13-tetraasatetradekaandiamidiiniühend (2:1) (CHDG)</t>
    </r>
  </si>
  <si>
    <r>
      <t xml:space="preserve">7173-51-5
</t>
    </r>
    <r>
      <rPr>
        <u/>
        <sz val="10"/>
        <rFont val="Arial"/>
        <family val="2"/>
      </rPr>
      <t>Alates 07.06.2022</t>
    </r>
    <r>
      <rPr>
        <sz val="10"/>
        <rFont val="Arial"/>
        <family val="2"/>
        <charset val="186"/>
      </rPr>
      <t xml:space="preserve">
18472-51-0</t>
    </r>
  </si>
  <si>
    <t>1799/19</t>
  </si>
  <si>
    <r>
      <t xml:space="preserve">10.04.2019
</t>
    </r>
    <r>
      <rPr>
        <u/>
        <sz val="10"/>
        <rFont val="Arial"/>
        <family val="2"/>
      </rPr>
      <t>Muudetud:</t>
    </r>
    <r>
      <rPr>
        <sz val="10"/>
        <rFont val="Arial"/>
        <family val="2"/>
        <charset val="186"/>
      </rPr>
      <t xml:space="preserve"> 07.06.2022</t>
    </r>
  </si>
  <si>
    <r>
      <t xml:space="preserve">1,2 g/100g
</t>
    </r>
    <r>
      <rPr>
        <u/>
        <sz val="10"/>
        <rFont val="Arial"/>
        <family val="2"/>
      </rPr>
      <t>Alates 07.06.2022</t>
    </r>
    <r>
      <rPr>
        <sz val="10"/>
        <rFont val="Arial"/>
        <family val="2"/>
        <charset val="186"/>
      </rPr>
      <t xml:space="preserve">
0,5 % w/w</t>
    </r>
  </si>
  <si>
    <t>Kutsealaseks kasutamiseks
Alates 07.06.2022
Tarbija ja kutsealaseks kasutamiseks</t>
  </si>
  <si>
    <t>Incidin Liquid</t>
  </si>
  <si>
    <t>1) 71-23-8
1) 67-63-0</t>
  </si>
  <si>
    <t>1802/19</t>
  </si>
  <si>
    <r>
      <t xml:space="preserve">11.04.2019
</t>
    </r>
    <r>
      <rPr>
        <u/>
        <sz val="10"/>
        <rFont val="Arial"/>
        <family val="2"/>
        <charset val="186"/>
      </rPr>
      <t>Muudetud</t>
    </r>
    <r>
      <rPr>
        <sz val="10"/>
        <rFont val="Arial"/>
        <family val="2"/>
        <charset val="186"/>
      </rPr>
      <t>:
28.01.2020</t>
    </r>
  </si>
  <si>
    <t>Kutsealaseks kasutamiseks
Liidu loa taotlus
1) Komisjoni rakendusmäärus (EL) 2017/2001
2) Komisjoni rakendusmäärus (EL) 2015/407</t>
  </si>
  <si>
    <t>Incidin Alcohol Wipe</t>
  </si>
  <si>
    <t>1803/19</t>
  </si>
  <si>
    <t>grotamar® 71</t>
  </si>
  <si>
    <t>Paraformaldehüüdi ja 2-hüdroksüpropüülamiini (vahekorras 3:2) reaktsiooni saadused; [MBO]</t>
  </si>
  <si>
    <t>66204-44-2</t>
  </si>
  <si>
    <t>1809/19</t>
  </si>
  <si>
    <r>
      <t xml:space="preserve">18.04.2019
</t>
    </r>
    <r>
      <rPr>
        <u/>
        <sz val="10"/>
        <rFont val="Arial"/>
        <family val="2"/>
        <charset val="186"/>
      </rPr>
      <t>Muudetud</t>
    </r>
    <r>
      <rPr>
        <sz val="10"/>
        <rFont val="Arial"/>
        <family val="2"/>
        <charset val="186"/>
      </rPr>
      <t>: 15.11.2019</t>
    </r>
  </si>
  <si>
    <r>
      <t xml:space="preserve">01.06.2027 </t>
    </r>
    <r>
      <rPr>
        <vertAlign val="superscript"/>
        <sz val="10"/>
        <rFont val="Arial"/>
        <family val="2"/>
      </rPr>
      <t>4)</t>
    </r>
  </si>
  <si>
    <r>
      <t xml:space="preserve">100 g/100g
</t>
    </r>
    <r>
      <rPr>
        <u/>
        <sz val="10"/>
        <rFont val="Arial"/>
        <family val="2"/>
        <charset val="186"/>
      </rPr>
      <t>Alates 15.11.2019</t>
    </r>
    <r>
      <rPr>
        <sz val="10"/>
        <rFont val="Arial"/>
        <family val="2"/>
        <charset val="186"/>
      </rPr>
      <t xml:space="preserve">
1000 g/kg</t>
    </r>
  </si>
  <si>
    <t>Kutsealaseks ja tööstuslikuks kasutamiseks
Komisjoni rakendusmäärus (EL) 2026/385 (TL2, 6, 11, 12, 13)</t>
  </si>
  <si>
    <t>grotan®OX</t>
  </si>
  <si>
    <t>1810/19</t>
  </si>
  <si>
    <t>Divosan Sanibright VS59</t>
  </si>
  <si>
    <t>N-(3-aminopropüül)-N-dodetsüülpropaan-1,3-diamiin (diamiin)</t>
  </si>
  <si>
    <t>1811/19</t>
  </si>
  <si>
    <t>Biostop Aqua V</t>
  </si>
  <si>
    <t>1) 3-jodo-2-propünüülbutüülkarbamaat
2) Tebukonasool
3) Permetriin
4) N-didetsüül-N-dipolüetoksüammooniumboraat/didet-süülpolüoksetüülammooniumboraat (polümeerne betaiin)</t>
  </si>
  <si>
    <t>1) 55406-53-6
2) 107534-96-3
3) 52645-53-1
4) 214710-34-6</t>
  </si>
  <si>
    <t>1813/19</t>
  </si>
  <si>
    <t>1) 5,4 g/kg
2) 1,5 g/kg
3) 0,7 g/kg
4) 0,72 g/kg</t>
  </si>
  <si>
    <t>Tarbija ja kutsealaseks kasutamiseks
1) Komisjoni direktiiv 2008/79/EÜ
2) Komisjoni direktiiv 2008/86/EÜ
3) Komisjoni rakendusmäärus (EL) nr 1090/2014
4) Komisjoni rakendusmäärus (EL) 2024/2964 (TL8)</t>
  </si>
  <si>
    <t>APESIN food</t>
  </si>
  <si>
    <t>1814/19</t>
  </si>
  <si>
    <t>tana-Chemie GmbH</t>
  </si>
  <si>
    <t>Wolmanit AM-50</t>
  </si>
  <si>
    <t>1) 2-oktüül-2H-isotiasool-3- oon (OIT) 
2) 5-kloro-2-metüül-2H- isotiasool-3-ooni ja 2-metüül-2H-isotiasool-3-ooni (vahekorras 3 : 1) sisaldav reaktsioonisegu</t>
  </si>
  <si>
    <t>1819/19</t>
  </si>
  <si>
    <t>BASF Wolman GmbH</t>
  </si>
  <si>
    <t>1) 6%
2) 3%</t>
  </si>
  <si>
    <t>Tööstuslikuks kasutamiseks
Komisjoni rakendusmäärus (EL) 2016/131</t>
  </si>
  <si>
    <t>BROS Sipelgapulber MAX</t>
  </si>
  <si>
    <t>1) Permetriin
2) Geraniool</t>
  </si>
  <si>
    <t>1820/19</t>
  </si>
  <si>
    <r>
      <t xml:space="preserve">08.05.2019
</t>
    </r>
    <r>
      <rPr>
        <u/>
        <sz val="10"/>
        <rFont val="Arial"/>
        <family val="2"/>
      </rPr>
      <t>Muudetud:</t>
    </r>
    <r>
      <rPr>
        <sz val="10"/>
        <rFont val="Arial"/>
        <family val="2"/>
        <charset val="186"/>
      </rPr>
      <t xml:space="preserve"> 30.08.2022</t>
    </r>
  </si>
  <si>
    <t>Tarbija
1) Komisjoni rakendusmäärus (EL) 1090/2014</t>
  </si>
  <si>
    <t>BROS Roomavate putukate aerosool I</t>
  </si>
  <si>
    <t>1) Piperonüülbutoksiid
2) Permetriin
3) Tetrametriin</t>
  </si>
  <si>
    <t>1) 51-03-6
2) 52645-53-1
3) 7696-12-0</t>
  </si>
  <si>
    <t>1821/20</t>
  </si>
  <si>
    <r>
      <t xml:space="preserve">08.05.2019
</t>
    </r>
    <r>
      <rPr>
        <u/>
        <sz val="10"/>
        <rFont val="Arial"/>
        <family val="2"/>
      </rPr>
      <t>Muudetud:</t>
    </r>
    <r>
      <rPr>
        <sz val="10"/>
        <rFont val="Arial"/>
        <family val="2"/>
        <charset val="186"/>
      </rPr>
      <t xml:space="preserve"> 29.08.2022</t>
    </r>
  </si>
  <si>
    <t>1) 10 g/kg
2) 2 g/kg
3) 2 g/kg</t>
  </si>
  <si>
    <t>Tarbija
1) Komisjoni rakendusmäärus (EL) 2016/2288 
2) Komisjoni rakendusmäärus (EL) 1090/2014</t>
  </si>
  <si>
    <t>BROS Herilaste ja vapsikute aerosool I</t>
  </si>
  <si>
    <t>1) Piperonüülbutoksiid
2) Pralletriin
3) Permetriin</t>
  </si>
  <si>
    <t>1) 51-03-6
2) 23031-36-9
3) 52645-53-1</t>
  </si>
  <si>
    <t>1833/19</t>
  </si>
  <si>
    <r>
      <t xml:space="preserve">04.06.2019
</t>
    </r>
    <r>
      <rPr>
        <u/>
        <sz val="10"/>
        <rFont val="Arial"/>
        <family val="2"/>
      </rPr>
      <t>Muudetud</t>
    </r>
    <r>
      <rPr>
        <sz val="10"/>
        <rFont val="Arial"/>
        <family val="2"/>
        <charset val="186"/>
      </rPr>
      <t>: 29.08.2022</t>
    </r>
  </si>
  <si>
    <t>1) 9 g/kg
2) 0,8 g/kg
3) 3 g/kg</t>
  </si>
  <si>
    <t>Tarbija
Biotsiidi turul kättesaadavaks tegemine kuni 180 päeva ja kasutamine kuni 365 päeva registreerimistunnistuse kehtivuse kuupäevast.
1) Komisjoni rakendusmäärus (EL) 2016/2288 
2) Komisjoni rakendusmäärus (EL) 2024/2576 (TL18) 
3) Komisjoni rakendusmäärus (EL) 1090/2014</t>
  </si>
  <si>
    <r>
      <t xml:space="preserve">GOJO® ANTIMICROBIAL PLUS FOAM HANDWASH
</t>
    </r>
    <r>
      <rPr>
        <u/>
        <sz val="10"/>
        <rFont val="Arial"/>
        <family val="2"/>
      </rPr>
      <t>Alates 16.01.2026</t>
    </r>
    <r>
      <rPr>
        <sz val="10"/>
        <rFont val="Arial"/>
        <family val="2"/>
        <charset val="186"/>
      </rPr>
      <t xml:space="preserve">
Antimicrobial mousse</t>
    </r>
  </si>
  <si>
    <t xml:space="preserve">D-glükoonhappe ja N, N″ -bis (4-klorofenüül)-3,12-diimino- 2,4,11,13-tetraasatetradekaandiamidiini ühend (2:1) (CHDG) </t>
  </si>
  <si>
    <t>1838/19</t>
  </si>
  <si>
    <r>
      <t xml:space="preserve">07.06.2019
</t>
    </r>
    <r>
      <rPr>
        <u/>
        <sz val="10"/>
        <rFont val="Arial"/>
        <family val="2"/>
      </rPr>
      <t>Muudetud:</t>
    </r>
    <r>
      <rPr>
        <sz val="10"/>
        <rFont val="Arial"/>
        <family val="2"/>
        <charset val="186"/>
      </rPr>
      <t xml:space="preserve"> 16.01.2026</t>
    </r>
  </si>
  <si>
    <r>
      <t xml:space="preserve">Laboratoires Prodene Klint - a Gojo Family Company
</t>
    </r>
    <r>
      <rPr>
        <u/>
        <sz val="10"/>
        <rFont val="Arial"/>
        <family val="2"/>
      </rPr>
      <t>Alates 16.01.2026</t>
    </r>
    <r>
      <rPr>
        <sz val="10"/>
        <rFont val="Arial"/>
        <family val="2"/>
        <charset val="186"/>
      </rPr>
      <t xml:space="preserve">
Manufacture de Produits D'Hygiène
</t>
    </r>
  </si>
  <si>
    <t>1,58% w/w</t>
  </si>
  <si>
    <t>MERGAL V615</t>
  </si>
  <si>
    <t>(Etüleendioksü)dimetanoolist saadud formaldehüüd (etüleenglükooli ja paraformaldehüüdi reaktsiooni saadused (EGForm))</t>
  </si>
  <si>
    <t>3586-55-8</t>
  </si>
  <si>
    <t>1841/19</t>
  </si>
  <si>
    <t>94,9 g/100g</t>
  </si>
  <si>
    <t xml:space="preserve">Tööstuslikuks kasutamiseks 
</t>
  </si>
  <si>
    <t>MERGAL L10</t>
  </si>
  <si>
    <t>1842/19</t>
  </si>
  <si>
    <t>RIVAL SILVER CREAM</t>
  </si>
  <si>
    <t>Hõbenitraat</t>
  </si>
  <si>
    <t>7761-88-8</t>
  </si>
  <si>
    <t>Tooteliik 1, 3</t>
  </si>
  <si>
    <t>1844/19</t>
  </si>
  <si>
    <t xml:space="preserve">Tarbija ja kutsealaseks kasutamiseks
</t>
  </si>
  <si>
    <t>Klercide Low Residue Quat Metered Dose Concentrate</t>
  </si>
  <si>
    <t xml:space="preserve">Didetsüüldimetüülammooniumkloriid </t>
  </si>
  <si>
    <t>1845/19</t>
  </si>
  <si>
    <t>26.06.2019
Muudetud: 06.04.2023</t>
  </si>
  <si>
    <t>2%
Alates 06.04.2023
1,8 % w/w</t>
  </si>
  <si>
    <t>Kutsealaseks ja tööstuslikuks kasutamiseks
Liidu loa taotlus
Komisjoni rakendusmäärus (EL)2022/1991 (TL1, 2)</t>
  </si>
  <si>
    <t>Klercide Low Residue Quat Unit Dose Concentrate</t>
  </si>
  <si>
    <t>1846/19</t>
  </si>
  <si>
    <t>DIPTRON CYPERMETHRIN</t>
  </si>
  <si>
    <t>1) Tsüpermetriin
2) Piperonüülbutoksiin</t>
  </si>
  <si>
    <t>1) 52315-07-8
2) 51-03-6</t>
  </si>
  <si>
    <t>1847/19</t>
  </si>
  <si>
    <t>01.06.2023 või kuni riikliku loa vastastikuse tunnustamise otsuseni</t>
  </si>
  <si>
    <t>1) 15%
2) 15%</t>
  </si>
  <si>
    <t>Kutsealaseks kasutamiseks
Taotlus loa paralleelseks vastastikuseks tunnustamiseks.</t>
  </si>
  <si>
    <t>Peracid Forte</t>
  </si>
  <si>
    <t xml:space="preserve">Tooteliik 2 </t>
  </si>
  <si>
    <t>1848/19</t>
  </si>
  <si>
    <r>
      <t xml:space="preserve">16.07.2019
</t>
    </r>
    <r>
      <rPr>
        <u/>
        <sz val="10"/>
        <rFont val="Arial"/>
        <family val="2"/>
      </rPr>
      <t>Muudetud</t>
    </r>
    <r>
      <rPr>
        <sz val="10"/>
        <rFont val="Arial"/>
        <family val="2"/>
        <charset val="186"/>
      </rPr>
      <t>: 20.01.2026</t>
    </r>
  </si>
  <si>
    <t xml:space="preserve">Christeyns Baltic UAB
</t>
  </si>
  <si>
    <t>Kutsealaseks kasutamiseks.
Liidu loa taotlus
1) Komisjoni rakendusmäärus (EL) 2016/672 (TL 1, 2, 3, 4, 5, 6)
2) Komisjoni rakendusmäärus (EL) 2015/1730 (TL 1, 2, 3, 4, 5, 6)</t>
  </si>
  <si>
    <t>Hygiëne PLUS+ Handgel Gel mains
Eres desinfitseeriv kätepuhastusgeel Hygiene Plus+</t>
  </si>
  <si>
    <t>1850/19</t>
  </si>
  <si>
    <t>Eres-sapoli NV</t>
  </si>
  <si>
    <t>Tarbija ka kutsealaseks kasutamiseks</t>
  </si>
  <si>
    <r>
      <t xml:space="preserve">COOL ASEPSIS
(prekursorid COOL 1 Green, COOL 2, COOL 3 Green)
</t>
    </r>
    <r>
      <rPr>
        <u/>
        <sz val="10"/>
        <rFont val="Arial"/>
        <family val="2"/>
      </rPr>
      <t>Alates 20.03.2026</t>
    </r>
    <r>
      <rPr>
        <sz val="10"/>
        <rFont val="Arial"/>
        <family val="2"/>
        <charset val="186"/>
      </rPr>
      <t xml:space="preserve">
COOL ASEPSIS (prekursorid COOL 1, COOL 2, COOL 3)</t>
    </r>
  </si>
  <si>
    <r>
      <rPr>
        <i/>
        <sz val="10"/>
        <rFont val="Arial"/>
        <family val="2"/>
        <charset val="186"/>
      </rPr>
      <t>in situ</t>
    </r>
    <r>
      <rPr>
        <sz val="10"/>
        <rFont val="Arial"/>
        <family val="2"/>
        <charset val="186"/>
      </rPr>
      <t xml:space="preserve"> 1,3-diatsetüüloksüpropaan-2-üülatsetaadist ja vesinikperoksiidist</t>
    </r>
    <r>
      <rPr>
        <i/>
        <sz val="10"/>
        <rFont val="Arial"/>
        <family val="2"/>
        <charset val="186"/>
      </rPr>
      <t xml:space="preserve"> </t>
    </r>
    <r>
      <rPr>
        <sz val="10"/>
        <rFont val="Arial"/>
        <family val="2"/>
        <charset val="186"/>
      </rPr>
      <t>saadud peräädikhape</t>
    </r>
  </si>
  <si>
    <t>1851/19</t>
  </si>
  <si>
    <r>
      <t xml:space="preserve">30.07.2019
</t>
    </r>
    <r>
      <rPr>
        <u/>
        <sz val="10"/>
        <rFont val="Arial"/>
        <family val="2"/>
      </rPr>
      <t>Muudetud:</t>
    </r>
    <r>
      <rPr>
        <sz val="10"/>
        <rFont val="Arial"/>
        <family val="2"/>
        <charset val="186"/>
      </rPr>
      <t xml:space="preserve"> 20.03.2026</t>
    </r>
  </si>
  <si>
    <r>
      <t xml:space="preserve">01.02.2027 </t>
    </r>
    <r>
      <rPr>
        <vertAlign val="superscript"/>
        <sz val="10"/>
        <rFont val="Arial"/>
        <family val="2"/>
      </rPr>
      <t>4</t>
    </r>
    <r>
      <rPr>
        <vertAlign val="superscript"/>
        <sz val="10"/>
        <rFont val="Arial"/>
        <family val="2"/>
        <charset val="186"/>
      </rPr>
      <t>)</t>
    </r>
  </si>
  <si>
    <r>
      <t xml:space="preserve">4,5% w/w
</t>
    </r>
    <r>
      <rPr>
        <u/>
        <sz val="10"/>
        <rFont val="Arial"/>
        <family val="2"/>
      </rPr>
      <t>Alates 20.03.2026</t>
    </r>
    <r>
      <rPr>
        <sz val="10"/>
        <rFont val="Arial"/>
        <family val="2"/>
        <charset val="186"/>
      </rPr>
      <t xml:space="preserve">
4,39% w/w</t>
    </r>
  </si>
  <si>
    <t>Kutsealaseks ja tööstuslikuks kasutamiseks
Komisjoni rakendusmäärus (EL) 2025/1260 (TL2)</t>
  </si>
  <si>
    <t>PENTACOLOR Silver Shield</t>
  </si>
  <si>
    <r>
      <t xml:space="preserve">1) Tsinkpüritioon
2) Titaandioksiidi ja hõbekloriidi reaktsioonimass
</t>
    </r>
    <r>
      <rPr>
        <u/>
        <sz val="10"/>
        <rFont val="Arial"/>
        <family val="2"/>
      </rPr>
      <t>Alates 11.08.2023</t>
    </r>
    <r>
      <rPr>
        <sz val="10"/>
        <rFont val="Arial"/>
        <family val="2"/>
        <charset val="186"/>
      </rPr>
      <t xml:space="preserve">
1) 3-jodo-2-propünüülbutüülkarbamaat
2) Diuroon
3) 2-oktüül-2H-isotiasool-3-oon (OIT)
4) Tsinkpüritioon</t>
    </r>
  </si>
  <si>
    <r>
      <t xml:space="preserve">1) 13463-41-7
2) puudub
</t>
    </r>
    <r>
      <rPr>
        <u/>
        <sz val="10"/>
        <rFont val="Arial"/>
        <family val="2"/>
      </rPr>
      <t>Alates 11.08.2023</t>
    </r>
    <r>
      <rPr>
        <sz val="10"/>
        <rFont val="Arial"/>
        <family val="2"/>
        <charset val="186"/>
      </rPr>
      <t xml:space="preserve">
1) 55406-53-6
2) 330-54-1
3) 26530-20-1
4) 13463-41-7</t>
    </r>
  </si>
  <si>
    <t>1852/19</t>
  </si>
  <si>
    <r>
      <t xml:space="preserve">22.08.2019
</t>
    </r>
    <r>
      <rPr>
        <u/>
        <sz val="10"/>
        <rFont val="Arial"/>
        <family val="2"/>
      </rPr>
      <t>Muudetud</t>
    </r>
    <r>
      <rPr>
        <sz val="10"/>
        <rFont val="Arial"/>
        <family val="2"/>
        <charset val="186"/>
      </rPr>
      <t>: 11.08.2023</t>
    </r>
  </si>
  <si>
    <r>
      <t xml:space="preserve">18.07.2025 </t>
    </r>
    <r>
      <rPr>
        <vertAlign val="superscript"/>
        <sz val="10"/>
        <rFont val="Arial"/>
        <family val="2"/>
      </rPr>
      <t>3</t>
    </r>
    <r>
      <rPr>
        <vertAlign val="superscript"/>
        <sz val="10"/>
        <rFont val="Arial"/>
        <family val="2"/>
        <charset val="186"/>
      </rPr>
      <t>)</t>
    </r>
  </si>
  <si>
    <t>Topcolor UAB</t>
  </si>
  <si>
    <r>
      <t xml:space="preserve">1) 0,25%
2) 0,01%
</t>
    </r>
    <r>
      <rPr>
        <u/>
        <sz val="10"/>
        <rFont val="Arial"/>
        <family val="2"/>
      </rPr>
      <t>Alates 11.08.2023</t>
    </r>
    <r>
      <rPr>
        <sz val="10"/>
        <rFont val="Arial"/>
        <family val="2"/>
        <charset val="186"/>
      </rPr>
      <t xml:space="preserve">
1) 0,066% w/w
2) 0,037% w/w
3) 0,0148% w/w
4) 0,015% w/w</t>
    </r>
  </si>
  <si>
    <t xml:space="preserve">Tarbija ja kutsealaseks kasutamiseks
Komisjoni rakendusotsus (EL) 2023/458 titaandioksiidi ja hõbekloriidi reaktsioonimassi mitteheaksiitmine
4) Komisjoni rakendusotsus (EL) 2025/1262 (TL2, 10)
Biotsiidi turul kättesaadavaks tegemine kuni 12 kuud ja kasutamine kuni 18 kuud pärast registreerimistunnistuse kehtivuse kuupäeva.
</t>
  </si>
  <si>
    <t>Protectol® PE</t>
  </si>
  <si>
    <t>2-fenoksüetanool</t>
  </si>
  <si>
    <t>122-99-6</t>
  </si>
  <si>
    <t>1853/19</t>
  </si>
  <si>
    <t>BASF SE</t>
  </si>
  <si>
    <t>985 g/kg</t>
  </si>
  <si>
    <t xml:space="preserve">Aerosool-putukatõrjevahend “Zy-Zy”
(Aerosol repellent “Zy-Zy”) </t>
  </si>
  <si>
    <r>
      <t xml:space="preserve">1) N,N-dietüül-meta-toluamiid
2) </t>
    </r>
    <r>
      <rPr>
        <i/>
        <sz val="10"/>
        <rFont val="Arial"/>
        <family val="2"/>
        <charset val="186"/>
      </rPr>
      <t>Cymbopogon winterianus'e</t>
    </r>
    <r>
      <rPr>
        <sz val="10"/>
        <rFont val="Arial"/>
        <family val="2"/>
        <charset val="186"/>
      </rPr>
      <t xml:space="preserve"> õli, fraktsioneeritud, hüdraaditud, tsüklistatud</t>
    </r>
  </si>
  <si>
    <t>1) 134-62-3
2) puudub</t>
  </si>
  <si>
    <t>1854/19</t>
  </si>
  <si>
    <t>UAB BHC group</t>
  </si>
  <si>
    <t>1) 9,5%
2) 0,01%</t>
  </si>
  <si>
    <t xml:space="preserve">Tarbija kasutamiseks
1) Komisjoni direktiiv 2010/51/EL (TL19)
</t>
  </si>
  <si>
    <t>Putukatõrjevahend “Zy-Zy”
(Repellent “Zy-Zy”)</t>
  </si>
  <si>
    <r>
      <t>1) N,N-dietüül-meta-toluamiid
2) Eucalyptus citriodora</t>
    </r>
    <r>
      <rPr>
        <i/>
        <sz val="10"/>
        <rFont val="Arial"/>
        <family val="2"/>
        <charset val="186"/>
      </rPr>
      <t xml:space="preserve"> õli, hüdraaditud, tsüklistatud</t>
    </r>
  </si>
  <si>
    <t>1) 134-62-3
2) 1245629-80-4</t>
  </si>
  <si>
    <t>1855/19</t>
  </si>
  <si>
    <t>FUMAGRI HA</t>
  </si>
  <si>
    <t>Glükoolhape</t>
  </si>
  <si>
    <t>79-14-1</t>
  </si>
  <si>
    <t>1856/19</t>
  </si>
  <si>
    <t>DIPTRON RTU CYPERMETHRIN</t>
  </si>
  <si>
    <t>1) Tsüpermetriin
2) Piperonüülbutoksiid</t>
  </si>
  <si>
    <t>1858/19</t>
  </si>
  <si>
    <t>1) 0,15 %
2) 0,8 %</t>
  </si>
  <si>
    <t>Tarbija, kutsealaseks kasutamiseks
Taotlus loa paralleelseks vastastikuseks tunnustamiseks
1) Komisjoni rakendusmäärus (EL) 2018/1130 (TL18)
2) Komisjoni rakendusmäärus (EL) 2016/2288 (TL18)</t>
  </si>
  <si>
    <t>DIPTRON FOGGER CYPERMETHRIN</t>
  </si>
  <si>
    <t>1859/19</t>
  </si>
  <si>
    <t>1) 0,2 %
2) 0,2 %</t>
  </si>
  <si>
    <t>NALCO® STARBREX ST40</t>
  </si>
  <si>
    <r>
      <t>Naatriumbromiidist ja naatriumhüpokloritist saadud aktiivne broom (</t>
    </r>
    <r>
      <rPr>
        <i/>
        <sz val="10"/>
        <rFont val="Arial"/>
        <family val="2"/>
        <charset val="186"/>
      </rPr>
      <t>in-situ</t>
    </r>
    <r>
      <rPr>
        <sz val="10"/>
        <rFont val="Arial"/>
        <family val="2"/>
        <charset val="186"/>
      </rPr>
      <t>)</t>
    </r>
  </si>
  <si>
    <t>1860/19</t>
  </si>
  <si>
    <t>81 g/kg</t>
  </si>
  <si>
    <t>NALCO® WT040</t>
  </si>
  <si>
    <t>1861/19</t>
  </si>
  <si>
    <t>MERGAL BIT20W</t>
  </si>
  <si>
    <t>1862/19</t>
  </si>
  <si>
    <r>
      <t xml:space="preserve">12.11.2019
</t>
    </r>
    <r>
      <rPr>
        <u/>
        <sz val="10"/>
        <rFont val="Arial"/>
        <family val="2"/>
        <charset val="186"/>
      </rPr>
      <t>Muudetud:</t>
    </r>
    <r>
      <rPr>
        <sz val="10"/>
        <rFont val="Arial"/>
        <family val="2"/>
        <charset val="186"/>
      </rPr>
      <t xml:space="preserve"> 16.10.2026</t>
    </r>
  </si>
  <si>
    <t>19,18 g/100g</t>
  </si>
  <si>
    <t>Kutsealaseks kasutamiseks
Liidu loa taotlus
Komisjoni rakendusmäärus (EL) 2025/929 (TL6, 13)</t>
  </si>
  <si>
    <t>MERGAL ZBIT</t>
  </si>
  <si>
    <t>1) Tsinkpüritioon
2) 1,2-bensisotiasool-3(2H)-oon</t>
  </si>
  <si>
    <t>1) 13463-41-7
2) 2634-33-5</t>
  </si>
  <si>
    <t>1863/19</t>
  </si>
  <si>
    <t>1) 5,25 g/100g
2) 5,25 g/100g</t>
  </si>
  <si>
    <t>Kutsealaseks kasutamiseks
2) Komisjoni rakendusmäärus (EL) 2025/929 (TL6, 13)</t>
  </si>
  <si>
    <r>
      <t xml:space="preserve">LYSOL pesu desinfitseerimisvedelik
LYSOL Lavendel pesu desinfitseerimisvedelik
</t>
    </r>
    <r>
      <rPr>
        <u/>
        <sz val="10"/>
        <rFont val="Arial"/>
        <family val="2"/>
        <charset val="186"/>
      </rPr>
      <t>Alates 28.01:2020</t>
    </r>
    <r>
      <rPr>
        <sz val="10"/>
        <rFont val="Arial"/>
        <family val="2"/>
        <charset val="186"/>
      </rPr>
      <t xml:space="preserve">
LYSOL pesu desinfitseerimisvedelik
LYSOL Lavendel pesu desinfitseerimisvedelik
LYSOL Sensitive pesu desinfitseerimisvedelik
</t>
    </r>
  </si>
  <si>
    <t>1) Didetsüüldimetüülammooniumkloriid
2) C12–18-alküüldimetüülbensüülammooniumkloriid</t>
  </si>
  <si>
    <t>1) 68424-95-3
2) 68391-01-5</t>
  </si>
  <si>
    <t>1864/19</t>
  </si>
  <si>
    <r>
      <t xml:space="preserve">28.11.2019
</t>
    </r>
    <r>
      <rPr>
        <u/>
        <sz val="10"/>
        <rFont val="Arial"/>
        <family val="2"/>
        <charset val="186"/>
      </rPr>
      <t>Muudetud</t>
    </r>
    <r>
      <rPr>
        <sz val="10"/>
        <rFont val="Arial"/>
        <family val="2"/>
        <charset val="186"/>
      </rPr>
      <t>: 
28.01.2020
21.10.2020
27.10.2020
08.04.2021</t>
    </r>
  </si>
  <si>
    <t>1) 1,44 g/100g
2) 0,96 g/100g</t>
  </si>
  <si>
    <t>Tarbija kasutamiseks
Alates 21.10.2020
Tarbija ja kutsealaseks kasutamiseks</t>
  </si>
  <si>
    <t>Aerosool-putukatõrjevahend "Zy-Zy" Lemon Eucalyptus</t>
  </si>
  <si>
    <r>
      <rPr>
        <i/>
        <sz val="10"/>
        <rFont val="Arial"/>
        <family val="2"/>
        <charset val="186"/>
      </rPr>
      <t>Eucalyptus citriodora õli</t>
    </r>
    <r>
      <rPr>
        <sz val="10"/>
        <rFont val="Arial"/>
        <family val="2"/>
        <charset val="186"/>
      </rPr>
      <t>, hüdraaditud, tsüklistatud</t>
    </r>
  </si>
  <si>
    <t>1865/19</t>
  </si>
  <si>
    <t xml:space="preserve">Tarbija kasutamiseks
</t>
  </si>
  <si>
    <t>Aerosool-putukatõrjevahend "Zy-Zy" Eucalyptus</t>
  </si>
  <si>
    <r>
      <t xml:space="preserve">1) </t>
    </r>
    <r>
      <rPr>
        <i/>
        <sz val="10"/>
        <rFont val="Arial"/>
        <family val="2"/>
        <charset val="186"/>
      </rPr>
      <t>Eucalyptus citriodora õli</t>
    </r>
    <r>
      <rPr>
        <sz val="10"/>
        <rFont val="Arial"/>
        <family val="2"/>
        <charset val="186"/>
      </rPr>
      <t xml:space="preserve">, hüdraaditud, tsüklistatud
2) </t>
    </r>
    <r>
      <rPr>
        <i/>
        <sz val="10"/>
        <rFont val="Arial"/>
        <family val="2"/>
        <charset val="186"/>
      </rPr>
      <t>Cymbopogon winterianus'e</t>
    </r>
    <r>
      <rPr>
        <sz val="10"/>
        <rFont val="Arial"/>
        <family val="2"/>
        <charset val="186"/>
      </rPr>
      <t xml:space="preserve"> õli, fraktsioneeritud, hüdraaditud, tsüklistatud</t>
    </r>
  </si>
  <si>
    <t>1) 1245629-80-4
2) puudub</t>
  </si>
  <si>
    <t>1866/19</t>
  </si>
  <si>
    <t>1) 13,5%
2) 1,5%</t>
  </si>
  <si>
    <t>neoform® K plus</t>
  </si>
  <si>
    <t>1867/19</t>
  </si>
  <si>
    <t>1) 10 g/100g
2) 2 g/100g</t>
  </si>
  <si>
    <t>Kutsealaseks ja tööstuslikuks kasutamiseks
1) Komisjoni rakendusmäärus (EL) 2021/1045 (TL3, 4)
1) Komisjoni rakendusmäärus (EL)2022/1991 (TL1, 2)</t>
  </si>
  <si>
    <t>Izodezon</t>
  </si>
  <si>
    <r>
      <t xml:space="preserve">1) C12–16 -alküüldimetüülbensüülammooniumkloriid
2) Propaan-2-ool 
</t>
    </r>
    <r>
      <rPr>
        <u/>
        <sz val="10"/>
        <rFont val="Arial"/>
        <family val="2"/>
      </rPr>
      <t>Alates 17.04.2025</t>
    </r>
    <r>
      <rPr>
        <sz val="10"/>
        <rFont val="Arial"/>
        <family val="2"/>
        <charset val="186"/>
      </rPr>
      <t xml:space="preserve">
1) N-(3-aminopropüül)-N-dodetsüülpropaan-1,3-diamiin (diamiin) 
2) Propaan-2-ool</t>
    </r>
  </si>
  <si>
    <r>
      <t xml:space="preserve">1) 68424-85-1
2) 67-63-0
</t>
    </r>
    <r>
      <rPr>
        <u/>
        <sz val="10"/>
        <rFont val="Arial"/>
        <family val="2"/>
      </rPr>
      <t>Alates 17.04.2025</t>
    </r>
    <r>
      <rPr>
        <sz val="10"/>
        <rFont val="Arial"/>
        <family val="2"/>
        <charset val="186"/>
      </rPr>
      <t xml:space="preserve">
1) 2372-82-9
2) 67-63-0</t>
    </r>
  </si>
  <si>
    <r>
      <t xml:space="preserve">tooteliik 1, 2, 4
</t>
    </r>
    <r>
      <rPr>
        <u/>
        <sz val="10"/>
        <rFont val="Arial"/>
        <family val="2"/>
      </rPr>
      <t>Alates 17.04.2025</t>
    </r>
    <r>
      <rPr>
        <sz val="10"/>
        <rFont val="Arial"/>
        <family val="2"/>
        <charset val="186"/>
      </rPr>
      <t xml:space="preserve">
Tooteliik 2, 4</t>
    </r>
  </si>
  <si>
    <t>1868/19</t>
  </si>
  <si>
    <r>
      <t xml:space="preserve">11.12.2019
</t>
    </r>
    <r>
      <rPr>
        <u/>
        <sz val="10"/>
        <rFont val="Arial"/>
        <family val="2"/>
      </rPr>
      <t xml:space="preserve">Muudetud:
</t>
    </r>
    <r>
      <rPr>
        <sz val="10"/>
        <rFont val="Arial"/>
        <family val="2"/>
        <charset val="186"/>
      </rPr>
      <t>17.04.2025</t>
    </r>
  </si>
  <si>
    <r>
      <t xml:space="preserve">JSC "BS Chemical"
</t>
    </r>
    <r>
      <rPr>
        <u/>
        <sz val="10"/>
        <rFont val="Arial"/>
        <family val="2"/>
      </rPr>
      <t>Alates 17.04.2025</t>
    </r>
    <r>
      <rPr>
        <sz val="10"/>
        <rFont val="Arial"/>
        <family val="2"/>
        <charset val="186"/>
      </rPr>
      <t xml:space="preserve">
JSC (UAB) "BS Chemical"</t>
    </r>
  </si>
  <si>
    <r>
      <t xml:space="preserve">1) 0,03%
2) 72%
</t>
    </r>
    <r>
      <rPr>
        <u/>
        <sz val="10"/>
        <rFont val="Arial"/>
        <family val="2"/>
      </rPr>
      <t>Alates 17.04.2025</t>
    </r>
    <r>
      <rPr>
        <sz val="10"/>
        <rFont val="Arial"/>
        <family val="2"/>
        <charset val="186"/>
      </rPr>
      <t xml:space="preserve">
1) 0,03% w/w
2) 72,0% w/w</t>
    </r>
  </si>
  <si>
    <t>Kutsealaseks kasutamiseks
1) Komisjoni rakendusmäärus (EL) 2021/1063 (TL3, 4)
 Komisjoni rakendusmäärus (EL) 2023/680 (TL1)
Komisjoni rakendusmäärus (EL) 2024/235 (TL2)
2) Komisjoni rakendusmäärus (EL) 2015/407</t>
  </si>
  <si>
    <t>Peridox</t>
  </si>
  <si>
    <t>Naatriumperkarbonaadist vabanenud vesinikperoksiid</t>
  </si>
  <si>
    <t>1869/19</t>
  </si>
  <si>
    <t>Söll GmbH</t>
  </si>
  <si>
    <t>808 g/kg</t>
  </si>
  <si>
    <t>Tooteliik 2: Tavatrbija ja kutsealaseks kasutamiseks
Tooteliik 3: Kutsealaseks kasutamiseks</t>
  </si>
  <si>
    <t>ACTICIDE® AB 6</t>
  </si>
  <si>
    <t>1) 1,2-bensisotiasool-3(2H)-oon
2) 5-kloro-2-metüül-2H- isotiasool-3-ooni ja 2-metüül-2H-isotiasool-3-ooni (vahekorras 3:1) sisaldav reaktsioonisegu</t>
  </si>
  <si>
    <t>Tooteliik 6, 12</t>
  </si>
  <si>
    <t>1870/19</t>
  </si>
  <si>
    <t>THOR Specialities (UK) Ltd Filial</t>
  </si>
  <si>
    <t>1) 200 g/kg
2) 8,7 g/kg</t>
  </si>
  <si>
    <t>Tööstuslikuks kasutamiseks
1) Komisjoni rakendusmäärus (EL) 2025/929 (TL6, 13)
2) Komisjoni rakendusmäärus (EL) nr 2016/131 (TL2, 4, 6, 11, 12 ja 13)</t>
  </si>
  <si>
    <t>ACTICIDE® CB</t>
  </si>
  <si>
    <t>1871/19</t>
  </si>
  <si>
    <t>1) 100 g/kg
2) 16 g/kg</t>
  </si>
  <si>
    <t>ACTICIDE® L 10</t>
  </si>
  <si>
    <t>1872/19</t>
  </si>
  <si>
    <t>Divergard 42852 WT86</t>
  </si>
  <si>
    <t>1873/20</t>
  </si>
  <si>
    <r>
      <t xml:space="preserve">Pinja Indeep
</t>
    </r>
    <r>
      <rPr>
        <u/>
        <sz val="10"/>
        <rFont val="Arial"/>
        <family val="2"/>
      </rPr>
      <t>Alates 10.03.2023</t>
    </r>
    <r>
      <rPr>
        <sz val="10"/>
        <rFont val="Arial"/>
        <family val="2"/>
        <charset val="186"/>
      </rPr>
      <t xml:space="preserve">
Pinja Indeep
Pinja Indeep Black</t>
    </r>
  </si>
  <si>
    <t>1) Tebukonasool
2) 3-jodo-2-propünüülbutüülkarbamaat
3) N-didetsüül-N-dipolüetoksüammooniumboraat/didetsüülpolüoksetüülammooniumboraat (polümeerne betaiin)</t>
  </si>
  <si>
    <t>1) 107534-96-3
2) 55406-53-6
3) 214710-34-6</t>
  </si>
  <si>
    <t>1874/20</t>
  </si>
  <si>
    <t>08.01.2020
Muudetud: 10.03.2023</t>
  </si>
  <si>
    <t>Tikkurila Oyi</t>
  </si>
  <si>
    <t>1) 0,25 % w/w
2) 0,9 % w/w
3) 0,05 % w/w</t>
  </si>
  <si>
    <t>Kutsealaseks ja tööstuslikuks kasutamiseks
1) Komisjoni direktiiv 2008/86/EÜ
2) Komisjoni direktiiv 2008/79/EÜ
3) Komisjoni rakendusmäärus (EL) 2024/2964 (TL8)</t>
  </si>
  <si>
    <t>Generox 3100 PRECURSOR</t>
  </si>
  <si>
    <r>
      <t>Naatriumkloriti oksüdeerimisel saadud kloordioksiid (</t>
    </r>
    <r>
      <rPr>
        <i/>
        <sz val="10"/>
        <rFont val="Arial"/>
        <family val="2"/>
        <charset val="186"/>
      </rPr>
      <t>in-situ</t>
    </r>
    <r>
      <rPr>
        <sz val="10"/>
        <rFont val="Arial"/>
        <family val="2"/>
        <charset val="186"/>
      </rPr>
      <t>)</t>
    </r>
  </si>
  <si>
    <t>1875/20</t>
  </si>
  <si>
    <t>15.01.2020
Muudetud: 14.12.2021</t>
  </si>
  <si>
    <r>
      <t xml:space="preserve">Lysol desinfitseeriv sprei Mägede Õhk
Lysol desinfitseeriv sprei Jasmiin
Lysol desinfitseeriv sprei Virgutav Sidrun
Lysol desinfitseeriv sprei Roheline Õun
Lysol desinfitseeriv sprei Granaatõun
Lysol desinfitseeriv sprei Kevadvärskus
</t>
    </r>
    <r>
      <rPr>
        <u/>
        <sz val="10"/>
        <rFont val="Arial"/>
        <family val="2"/>
        <charset val="186"/>
      </rPr>
      <t>Alates 04.06.2020</t>
    </r>
    <r>
      <rPr>
        <sz val="10"/>
        <rFont val="Arial"/>
        <family val="2"/>
        <charset val="186"/>
      </rPr>
      <t xml:space="preserve">
Lysol desinfitseeriv sprei Mägede Õhk
Lysol desinfitseeriv sprei Jasmiin
Lysol desinfitseeriv sprei Virgutav Sidrun
Lysol desinfitseeriv sprei Roheline Õun
Lysol desinfitseeriv sprei Granaatõun
Lysol desinfitseeriv sprei Kevadvärskus
Lysol desinfitseeriv sprei Õunapuu Õied</t>
    </r>
  </si>
  <si>
    <t>1) Etanool
2) Kvaternaarsete bensüül-C12– 18-alküüldimetüülammooniumiühendite soolad 1,2- bensisotiasool-3(2H)-oon- 1,1-dioksiidiga (1:1)</t>
  </si>
  <si>
    <t>1) 64-17-5
2) 68989-01-5</t>
  </si>
  <si>
    <r>
      <t xml:space="preserve">Tooteliik 2
</t>
    </r>
    <r>
      <rPr>
        <u/>
        <sz val="10"/>
        <rFont val="Arial"/>
        <family val="2"/>
        <charset val="186"/>
      </rPr>
      <t>Alates 04.06.2020</t>
    </r>
    <r>
      <rPr>
        <sz val="10"/>
        <rFont val="Arial"/>
        <family val="2"/>
        <charset val="186"/>
      </rPr>
      <t xml:space="preserve">
Tooteliik 2, 4</t>
    </r>
  </si>
  <si>
    <t>1876/20</t>
  </si>
  <si>
    <r>
      <t xml:space="preserve">21.01.2020
</t>
    </r>
    <r>
      <rPr>
        <u/>
        <sz val="10"/>
        <rFont val="Arial"/>
        <family val="2"/>
        <charset val="186"/>
      </rPr>
      <t>Muudetud:</t>
    </r>
    <r>
      <rPr>
        <sz val="10"/>
        <rFont val="Arial"/>
        <family val="2"/>
        <charset val="186"/>
      </rPr>
      <t xml:space="preserve"> 04.06.2020
22.10.2020
27.10.2020</t>
    </r>
  </si>
  <si>
    <t xml:space="preserve">1) 58 g/100g
2) 0,1 g/100g
</t>
  </si>
  <si>
    <t>Tarbija kasutamiseks
Alates 04.06.2020
Tarbija ja kutsealaseks kasutamiseks</t>
  </si>
  <si>
    <t>FARM Closemasti</t>
  </si>
  <si>
    <t>D-glükoonhappe ja N,N-bis (4-klorofenüül)-3,12-diimino-2,4,11,13-tetraasatetradekaandiamidiini ühend (2:1) (CHDG)</t>
  </si>
  <si>
    <t>1877/20</t>
  </si>
  <si>
    <t>BS Quatril Extra</t>
  </si>
  <si>
    <r>
      <t xml:space="preserve">1) C12-16-alküüldimetüülbensüülammooniumkloriid
2) Didetsüüldimetüülammooniumkloriid
3) Glutaaraldehüüd
</t>
    </r>
    <r>
      <rPr>
        <u/>
        <sz val="10"/>
        <rFont val="Arial"/>
        <family val="2"/>
      </rPr>
      <t>Alates 18.10.2022</t>
    </r>
    <r>
      <rPr>
        <sz val="10"/>
        <rFont val="Arial"/>
        <family val="2"/>
        <charset val="186"/>
      </rPr>
      <t xml:space="preserve">
1) Glutaaraldehüüd
2) Glükoolhape</t>
    </r>
  </si>
  <si>
    <r>
      <t xml:space="preserve">1) 68424-85-1
2) 7173-51-5
3) 111-30-8
</t>
    </r>
    <r>
      <rPr>
        <u/>
        <sz val="10"/>
        <rFont val="Arial"/>
        <family val="2"/>
      </rPr>
      <t>Alates 18.10.2022</t>
    </r>
    <r>
      <rPr>
        <sz val="10"/>
        <rFont val="Arial"/>
        <family val="2"/>
        <charset val="186"/>
      </rPr>
      <t xml:space="preserve">
1) 111-30-8
2) 79-14-1</t>
    </r>
  </si>
  <si>
    <t>1878/20</t>
  </si>
  <si>
    <r>
      <t xml:space="preserve">26.02.2020
</t>
    </r>
    <r>
      <rPr>
        <u/>
        <sz val="10"/>
        <rFont val="Arial"/>
        <family val="2"/>
      </rPr>
      <t>Muudetud:</t>
    </r>
    <r>
      <rPr>
        <sz val="10"/>
        <rFont val="Arial"/>
        <family val="2"/>
        <charset val="186"/>
      </rPr>
      <t xml:space="preserve"> 18.10.2022</t>
    </r>
  </si>
  <si>
    <r>
      <t xml:space="preserve">JSC BS Chemical
</t>
    </r>
    <r>
      <rPr>
        <u/>
        <sz val="10"/>
        <rFont val="Arial"/>
        <family val="2"/>
      </rPr>
      <t>Alates 18.10.2022</t>
    </r>
    <r>
      <rPr>
        <sz val="10"/>
        <rFont val="Arial"/>
        <family val="2"/>
        <charset val="186"/>
      </rPr>
      <t xml:space="preserve">
JSC (UAB) BS Chemical</t>
    </r>
  </si>
  <si>
    <r>
      <t xml:space="preserve">1) 18,0 %
2) 8,0 %
3) 11,0 %
</t>
    </r>
    <r>
      <rPr>
        <u/>
        <sz val="10"/>
        <rFont val="Arial"/>
        <family val="2"/>
      </rPr>
      <t>Alates 18.10.2022</t>
    </r>
    <r>
      <rPr>
        <sz val="10"/>
        <rFont val="Arial"/>
        <family val="2"/>
        <charset val="186"/>
      </rPr>
      <t xml:space="preserve">
1) 11 % (w/w)
2) 0,15 % (w/w)</t>
    </r>
  </si>
  <si>
    <t>Kutseliseks kasutamiseks
1) Komisjoni rakendusmäärus (EL) 2015/1759 (2, 3, 4, 6, 11,12)</t>
  </si>
  <si>
    <t>Puugikaitsevahend Punkkis</t>
  </si>
  <si>
    <r>
      <rPr>
        <i/>
        <sz val="10"/>
        <rFont val="Arial"/>
        <family val="2"/>
        <charset val="186"/>
      </rPr>
      <t>Eucalyptus citriodora</t>
    </r>
    <r>
      <rPr>
        <sz val="10"/>
        <rFont val="Arial"/>
        <family val="2"/>
        <charset val="186"/>
      </rPr>
      <t xml:space="preserve"> õli, hüdraaditud, tsüklistatud</t>
    </r>
  </si>
  <si>
    <t>1879/20</t>
  </si>
  <si>
    <t>Via Naturale Oy</t>
  </si>
  <si>
    <t>RIVAL ANTISEPTILINE GEEL</t>
  </si>
  <si>
    <t xml:space="preserve">1) propaan-2-ool
2) C12–18-alküüldimetüülbensüülammooniumkloriid 
3) C12–14-alküüldimetüül(etüülbensüül)ammooniumkloriid </t>
  </si>
  <si>
    <t>1) 67-63-0 
2) 68391-01-5
3) 85409-23-0</t>
  </si>
  <si>
    <t>1880/20</t>
  </si>
  <si>
    <t>Interchemie werken De Adelaar Eesti AS</t>
  </si>
  <si>
    <t>1) 71%
2) 0,01%
3) 0,01%</t>
  </si>
  <si>
    <t>Tarbija ja kutsealaseks kasutamiseks
1) Komisjoni rakendusmäärus (EL) 2015/407</t>
  </si>
  <si>
    <t xml:space="preserve">bogaprotect SPOT-ON </t>
  </si>
  <si>
    <t>Eucalyptus citriodora õli, hüdraaditud, tsüklistatud</t>
  </si>
  <si>
    <t>1882/20</t>
  </si>
  <si>
    <t>Dimedium AS</t>
  </si>
  <si>
    <t>bogaprotect kaelarihm</t>
  </si>
  <si>
    <t>1) Geraniool
2) India neemipuu ekstrakt, Azadirachta indica kooritud seemnetest külmpressitud õlist ülekriitilise süsinikdioksiidiga ekstraheeritud</t>
  </si>
  <si>
    <t>1) 106-24-1
2) 84696-25-3</t>
  </si>
  <si>
    <t>1883/20</t>
  </si>
  <si>
    <t>1) 25 mg/g
2) 25 mg/g</t>
  </si>
  <si>
    <t>Tarbija kasutamiseks
2) Komisjoni rakendusmäärus (EL) 2017/2005 (TL 19)</t>
  </si>
  <si>
    <r>
      <t xml:space="preserve">ALFA KEM käte desinfektant  
</t>
    </r>
    <r>
      <rPr>
        <u/>
        <sz val="10"/>
        <rFont val="Arial"/>
        <family val="2"/>
        <charset val="186"/>
      </rPr>
      <t>Alates 08.10.2020</t>
    </r>
    <r>
      <rPr>
        <sz val="10"/>
        <rFont val="Arial"/>
        <family val="2"/>
        <charset val="186"/>
      </rPr>
      <t xml:space="preserve">
ALFA KEM käte desinfektant (hand disinfectant)
MAYERI ALL Care käte desinfektant (hand disinfectant)
HINGEST käte desinfektant (hand disinfectant)
PUREVIN käte desinfektant (hand disinfectant)
ALFA KEM käte desinfektant greibi ja sidrunheina lõhnaga (hand disinfectant with grapefruit αnd lemongrass perfume)
ALFA KEM käte desinfektant rohelise tee lõhnaga (hand disinfectant with green tea care perfume)
MAYERI  ALL-CARE   käte desinfektant greibi ja sidrunheina lõhnaga (hand disinfectant with grapefruit αnd lemongrass perfume)
MAYERI ALL CARE käte desinfektant rohelise tee lõhnaga (hand disinfectant with green tea care perfume)
PUREVIN  käte desinfektant greibi ja sidrunheina lõhnaga (hand disinfectant with grapefruit αnd lemongrass perfume)
PUREVIN käte desinfektant rohelise tee lõhnaga (hand disinfectant with green tea care perfume)
</t>
    </r>
  </si>
  <si>
    <t xml:space="preserve">Etanool </t>
  </si>
  <si>
    <t>1884/20</t>
  </si>
  <si>
    <r>
      <t xml:space="preserve">12.03.2020
</t>
    </r>
    <r>
      <rPr>
        <u/>
        <sz val="10"/>
        <rFont val="Arial"/>
        <family val="2"/>
        <charset val="186"/>
      </rPr>
      <t>Muudetud</t>
    </r>
    <r>
      <rPr>
        <sz val="10"/>
        <rFont val="Arial"/>
        <family val="2"/>
        <charset val="186"/>
      </rPr>
      <t>: 08.10.2020</t>
    </r>
  </si>
  <si>
    <t>Mayeri Industries AS</t>
  </si>
  <si>
    <t>71 g/100g</t>
  </si>
  <si>
    <r>
      <t xml:space="preserve">ALFA KEM Pindade desinfektant  (Surface desinfectant)
</t>
    </r>
    <r>
      <rPr>
        <u/>
        <sz val="10"/>
        <rFont val="Arial"/>
        <family val="2"/>
      </rPr>
      <t>Alates 28.11.2025</t>
    </r>
    <r>
      <rPr>
        <sz val="10"/>
        <rFont val="Arial"/>
        <family val="2"/>
        <charset val="186"/>
      </rPr>
      <t xml:space="preserve">
ALFA KEM Pindade desinfektant  (Surface disinfectant)
Mayeri All-Care surface disinfectant</t>
    </r>
  </si>
  <si>
    <t>1885/20</t>
  </si>
  <si>
    <r>
      <t xml:space="preserve">16.03.2020
</t>
    </r>
    <r>
      <rPr>
        <u/>
        <sz val="10"/>
        <rFont val="Arial"/>
        <family val="2"/>
      </rPr>
      <t>Muudetud:</t>
    </r>
    <r>
      <rPr>
        <sz val="10"/>
        <rFont val="Arial"/>
        <family val="2"/>
        <charset val="186"/>
      </rPr>
      <t xml:space="preserve"> 28.11.2025</t>
    </r>
  </si>
  <si>
    <t>71,02% w/w</t>
  </si>
  <si>
    <t>KÄTEdeso  Liquid</t>
  </si>
  <si>
    <t>1886/20</t>
  </si>
  <si>
    <r>
      <t xml:space="preserve">17.03.2020
</t>
    </r>
    <r>
      <rPr>
        <u/>
        <sz val="10"/>
        <rFont val="Arial"/>
        <family val="2"/>
      </rPr>
      <t>Muudetud:</t>
    </r>
    <r>
      <rPr>
        <sz val="10"/>
        <rFont val="Arial"/>
        <family val="2"/>
        <charset val="186"/>
      </rPr>
      <t xml:space="preserve"> 02.03.2022</t>
    </r>
  </si>
  <si>
    <t>73,5 % (w/w)</t>
  </si>
  <si>
    <r>
      <t xml:space="preserve">Epides STRONG
</t>
    </r>
    <r>
      <rPr>
        <u/>
        <sz val="10"/>
        <rFont val="Arial"/>
        <family val="2"/>
      </rPr>
      <t>Alates 18.03.2021</t>
    </r>
    <r>
      <rPr>
        <sz val="10"/>
        <rFont val="Arial"/>
        <family val="2"/>
      </rPr>
      <t xml:space="preserve">
Epides STRONG
EFECO Pinnadeso</t>
    </r>
  </si>
  <si>
    <t>1887/20</t>
  </si>
  <si>
    <r>
      <t xml:space="preserve">17.03.2020
</t>
    </r>
    <r>
      <rPr>
        <u/>
        <sz val="10"/>
        <rFont val="Arial"/>
        <family val="2"/>
      </rPr>
      <t>Muudetud:</t>
    </r>
    <r>
      <rPr>
        <sz val="10"/>
        <rFont val="Arial"/>
        <family val="2"/>
        <charset val="186"/>
      </rPr>
      <t xml:space="preserve"> 18.03.2021
02.03.2022</t>
    </r>
  </si>
  <si>
    <t>Epides STRONG - kutsealaseks kasutamiseks
EFECO Pinnadeso - tarbija ja kutsealaseks kasutamiseks</t>
  </si>
  <si>
    <t>INTERSEPT ANTISEPTILINE GEEL
INTERSEPT ANTISEPTIC GEL</t>
  </si>
  <si>
    <t xml:space="preserve">1) Etanool
2) C12–18-alküüldimetüülbensüülammooniumkloriid 
3) C12–14-alküüldimetüül(etüülbensüül)ammooniumkloriid </t>
  </si>
  <si>
    <t>1) 64-17-5 
2) 68391-01-5
3) 85409-23-0</t>
  </si>
  <si>
    <t>1888/20</t>
  </si>
  <si>
    <t>Bacticid AF</t>
  </si>
  <si>
    <t>1889/20</t>
  </si>
  <si>
    <t xml:space="preserve">1) 57 g/100g
2) 6 g/100g </t>
  </si>
  <si>
    <t>Tarbija ja kutsealaseks kasutamiseks
2) Komisjoni reakendusmäärus (EL) 2015/407 (TL1, 2, 4)</t>
  </si>
  <si>
    <r>
      <t xml:space="preserve">Käte desinfitseerimisvahend 
</t>
    </r>
    <r>
      <rPr>
        <u/>
        <sz val="10"/>
        <rFont val="Arial"/>
        <family val="2"/>
      </rPr>
      <t>Alates 13.01.2021</t>
    </r>
    <r>
      <rPr>
        <sz val="10"/>
        <rFont val="Arial"/>
        <family val="2"/>
        <charset val="186"/>
      </rPr>
      <t xml:space="preserve">
Hand Sanitising Gel MEDICAL 73,5%</t>
    </r>
  </si>
  <si>
    <r>
      <t xml:space="preserve">1) Etanool 
2) Propaan-2-ool
</t>
    </r>
    <r>
      <rPr>
        <u/>
        <sz val="10"/>
        <rFont val="Arial"/>
        <family val="2"/>
      </rPr>
      <t>Alates 13.01.2021</t>
    </r>
    <r>
      <rPr>
        <sz val="10"/>
        <rFont val="Arial"/>
        <family val="2"/>
        <charset val="186"/>
      </rPr>
      <t xml:space="preserve">
1) Etanool
2) Vesinikperoksiid</t>
    </r>
  </si>
  <si>
    <r>
      <t xml:space="preserve">1) 64-17-5
2) 67-63-0
</t>
    </r>
    <r>
      <rPr>
        <u/>
        <sz val="10"/>
        <rFont val="Arial"/>
        <family val="2"/>
      </rPr>
      <t>Alates 13.01.2021</t>
    </r>
    <r>
      <rPr>
        <sz val="10"/>
        <rFont val="Arial"/>
        <family val="2"/>
        <charset val="186"/>
      </rPr>
      <t xml:space="preserve">
1) 64-17-5
2) 7722-84-1
</t>
    </r>
  </si>
  <si>
    <t>1890/20</t>
  </si>
  <si>
    <r>
      <t xml:space="preserve">19.03.2020
</t>
    </r>
    <r>
      <rPr>
        <u/>
        <sz val="10"/>
        <rFont val="Arial"/>
        <family val="2"/>
      </rPr>
      <t>Muudetud:</t>
    </r>
    <r>
      <rPr>
        <sz val="10"/>
        <rFont val="Arial"/>
        <family val="2"/>
        <charset val="186"/>
      </rPr>
      <t xml:space="preserve"> 13.01.2021</t>
    </r>
  </si>
  <si>
    <t>APChemicals OÜ</t>
  </si>
  <si>
    <r>
      <t xml:space="preserve">1) 66,5 g/100g
2) 7 g/100g
</t>
    </r>
    <r>
      <rPr>
        <u/>
        <sz val="10"/>
        <rFont val="Arial"/>
        <family val="2"/>
      </rPr>
      <t>Alates 13.01.2021</t>
    </r>
    <r>
      <rPr>
        <sz val="10"/>
        <rFont val="Arial"/>
        <family val="2"/>
        <charset val="186"/>
      </rPr>
      <t xml:space="preserve">
1) 73,5 mahu%
2) 0,125 mahu%</t>
    </r>
  </si>
  <si>
    <t>Tarbija kasutamiseks
2) Komisjoni rakendusmäärus (EL) 2015/407 (TL1, 2, 4)
2) Komisjoni rakendusmäärus (EL) 2015/1730 (TL 1, 2, 3, 4, 5,6)</t>
  </si>
  <si>
    <t>STERISEPT PLUS</t>
  </si>
  <si>
    <t xml:space="preserve">1) Didetsüüldimetüülammooniumkloriid (DDAC) 
2) N-(3-aminopropüül)-N-dodetsüülpropaan-1,3-diamiin (diamiin) </t>
  </si>
  <si>
    <t>1891/20</t>
  </si>
  <si>
    <t xml:space="preserve">1) 12,5 g/100g
2) 12,5 g/100g </t>
  </si>
  <si>
    <t xml:space="preserve">Tarbija ja kutsealaseks kasutamiseks
1) Komisjoni rakendusmäärus (EL) 2021/1045 (TL3, 4)
1) Komisjoni rakendusmäärus (EL)2022/1991 (TL1, 2)
</t>
  </si>
  <si>
    <t>STERISEPT READY TO USE</t>
  </si>
  <si>
    <t>1892/20</t>
  </si>
  <si>
    <r>
      <t xml:space="preserve">20.03.2020
</t>
    </r>
    <r>
      <rPr>
        <u/>
        <sz val="10"/>
        <rFont val="Arial"/>
        <family val="2"/>
      </rPr>
      <t>Muudetud:</t>
    </r>
    <r>
      <rPr>
        <sz val="10"/>
        <rFont val="Arial"/>
        <family val="2"/>
        <charset val="186"/>
      </rPr>
      <t xml:space="preserve"> 
20.06.2023</t>
    </r>
  </si>
  <si>
    <t xml:space="preserve">1) 0,45 g/100g
2) 0,45 g/100g </t>
  </si>
  <si>
    <t>septDES GEL</t>
  </si>
  <si>
    <t>1893/20</t>
  </si>
  <si>
    <t>808g/kg</t>
  </si>
  <si>
    <t>HandDes Liquid</t>
  </si>
  <si>
    <t>1895/20</t>
  </si>
  <si>
    <t>Nordic Group OÜ</t>
  </si>
  <si>
    <t xml:space="preserve">Pindade desinfitseerimisvahend </t>
  </si>
  <si>
    <t>Tooteliik 2
Alates 23.04.2020
Tooteliik 2, 4</t>
  </si>
  <si>
    <t>1896/20</t>
  </si>
  <si>
    <t>23.03.2020
Muudetud: 23.04.2020</t>
  </si>
  <si>
    <t>74%(v/v)</t>
  </si>
  <si>
    <t>Tarbija kasutamiseks
Alates 23.04.2020
Tarbija ja kutsealaseks kasutamiseks</t>
  </si>
  <si>
    <t xml:space="preserve">MasterChem E80 </t>
  </si>
  <si>
    <t>1898/20</t>
  </si>
  <si>
    <r>
      <t xml:space="preserve">26.03.2020
</t>
    </r>
    <r>
      <rPr>
        <u/>
        <sz val="10"/>
        <rFont val="Arial"/>
        <family val="2"/>
        <charset val="186"/>
      </rPr>
      <t>Muudetud</t>
    </r>
    <r>
      <rPr>
        <sz val="10"/>
        <rFont val="Arial"/>
        <family val="2"/>
        <charset val="186"/>
      </rPr>
      <t>: 01.06.2020</t>
    </r>
  </si>
  <si>
    <t>MasterChem OÜ</t>
  </si>
  <si>
    <t>73,5 g/100g</t>
  </si>
  <si>
    <t xml:space="preserve">Kutsealaseks kasutamiseks
Alates 01.06.2020
Tarbija ja kutsealaseks kasutamiseks
</t>
  </si>
  <si>
    <t xml:space="preserve">REMIVIR  (REMMI 66) </t>
  </si>
  <si>
    <t>1899/20</t>
  </si>
  <si>
    <r>
      <t xml:space="preserve">26.03.2020
</t>
    </r>
    <r>
      <rPr>
        <u/>
        <sz val="10"/>
        <rFont val="Arial"/>
        <family val="2"/>
        <charset val="186"/>
      </rPr>
      <t>Muudetud</t>
    </r>
    <r>
      <rPr>
        <sz val="10"/>
        <rFont val="Arial"/>
        <family val="2"/>
        <charset val="186"/>
      </rPr>
      <t>: 26.05.2020</t>
    </r>
  </si>
  <si>
    <r>
      <t xml:space="preserve">CleverSEPT desinfitseerimisvahend kätele
</t>
    </r>
    <r>
      <rPr>
        <u/>
        <sz val="10"/>
        <rFont val="Arial"/>
        <family val="2"/>
        <charset val="186"/>
      </rPr>
      <t>Alates 27.05.2020</t>
    </r>
    <r>
      <rPr>
        <sz val="10"/>
        <rFont val="Arial"/>
        <family val="2"/>
        <charset val="186"/>
      </rPr>
      <t xml:space="preserve">
CleverSEPT desinfektant
CleverSEPT disinfectant</t>
    </r>
  </si>
  <si>
    <r>
      <t xml:space="preserve">Tooteliik 1
</t>
    </r>
    <r>
      <rPr>
        <u/>
        <sz val="10"/>
        <rFont val="Arial"/>
        <family val="2"/>
        <charset val="186"/>
      </rPr>
      <t>Alates 27.05.2020</t>
    </r>
    <r>
      <rPr>
        <sz val="10"/>
        <rFont val="Arial"/>
        <family val="2"/>
        <charset val="186"/>
      </rPr>
      <t xml:space="preserve">
Tooteliik 1, 2</t>
    </r>
  </si>
  <si>
    <t>1901/20</t>
  </si>
  <si>
    <t>26.03.2020
Muudetud: 23.04.2020
27.05.2020</t>
  </si>
  <si>
    <t>Nanoformula OÜ</t>
  </si>
  <si>
    <t>DISINFLEX</t>
  </si>
  <si>
    <t>1902/20</t>
  </si>
  <si>
    <r>
      <t xml:space="preserve">26.03.2020
</t>
    </r>
    <r>
      <rPr>
        <u/>
        <sz val="10"/>
        <rFont val="Arial"/>
        <family val="2"/>
      </rPr>
      <t>Muudetud:</t>
    </r>
    <r>
      <rPr>
        <sz val="10"/>
        <rFont val="Arial"/>
        <family val="2"/>
        <charset val="186"/>
      </rPr>
      <t xml:space="preserve"> 05.05.2020</t>
    </r>
  </si>
  <si>
    <t>Flexoil OÜ</t>
  </si>
  <si>
    <t>BS Dezon S</t>
  </si>
  <si>
    <r>
      <t xml:space="preserve">1) Etanool
2) C12–16-alküüldimetüülbensüülammooniumkloriid
</t>
    </r>
    <r>
      <rPr>
        <u/>
        <sz val="10"/>
        <rFont val="Arial"/>
        <family val="2"/>
      </rPr>
      <t>Alates 15.10.2021</t>
    </r>
    <r>
      <rPr>
        <sz val="10"/>
        <rFont val="Arial"/>
        <family val="2"/>
        <charset val="186"/>
      </rPr>
      <t xml:space="preserve">
Etanool</t>
    </r>
  </si>
  <si>
    <r>
      <t xml:space="preserve">1) 64-17-5
2) 68424-85-1 
</t>
    </r>
    <r>
      <rPr>
        <u/>
        <sz val="10"/>
        <rFont val="Arial"/>
        <family val="2"/>
      </rPr>
      <t>Alates 15.10.2021</t>
    </r>
    <r>
      <rPr>
        <sz val="10"/>
        <rFont val="Arial"/>
        <family val="2"/>
        <charset val="186"/>
      </rPr>
      <t xml:space="preserve">
64-17-5</t>
    </r>
  </si>
  <si>
    <t>1904/20</t>
  </si>
  <si>
    <t>30.03.2020
Muudetud:
12.05.2020
20.05.2020
15.10.2021</t>
  </si>
  <si>
    <r>
      <t xml:space="preserve">1) 72% (w/w)
2) 0,03%
</t>
    </r>
    <r>
      <rPr>
        <u/>
        <sz val="10"/>
        <rFont val="Arial"/>
        <family val="2"/>
      </rPr>
      <t>Alates 15.10.2021</t>
    </r>
    <r>
      <rPr>
        <sz val="10"/>
        <rFont val="Arial"/>
        <family val="2"/>
        <charset val="186"/>
      </rPr>
      <t xml:space="preserve">
72 % (w/w)</t>
    </r>
  </si>
  <si>
    <t>Kutsealaseks kasutamiseks
Alates 20.05.2020
Tarbija ja kutsealaseks kasutamiseks
2) Komisjoni rakendusmäärus (EL) 2021/1063 (TL3, 4)
Komisjoni rakendusmäärus (EL) 2024/235 (TL2)</t>
  </si>
  <si>
    <r>
      <t xml:space="preserve">PUHTAD KÄED
</t>
    </r>
    <r>
      <rPr>
        <u/>
        <sz val="10"/>
        <rFont val="Arial"/>
        <family val="2"/>
        <charset val="186"/>
      </rPr>
      <t>Alates 26.05.2020</t>
    </r>
    <r>
      <rPr>
        <sz val="10"/>
        <rFont val="Arial"/>
        <family val="2"/>
        <charset val="186"/>
      </rPr>
      <t xml:space="preserve">
PUHTAD KÄED
PUHTAD KÄED geel</t>
    </r>
  </si>
  <si>
    <t>1905/20</t>
  </si>
  <si>
    <r>
      <t xml:space="preserve">30.03.2020
</t>
    </r>
    <r>
      <rPr>
        <u/>
        <sz val="10"/>
        <rFont val="Arial"/>
        <family val="2"/>
        <charset val="186"/>
      </rPr>
      <t>Muudetud:</t>
    </r>
    <r>
      <rPr>
        <sz val="10"/>
        <rFont val="Arial"/>
        <family val="2"/>
        <charset val="186"/>
      </rPr>
      <t xml:space="preserve"> 26.05.2020</t>
    </r>
  </si>
  <si>
    <t>MK Loodusravi OÜ</t>
  </si>
  <si>
    <t>NORBAK</t>
  </si>
  <si>
    <t>1906/20</t>
  </si>
  <si>
    <t>Interflo OÜ</t>
  </si>
  <si>
    <t xml:space="preserve">MasterDes Pro E80 </t>
  </si>
  <si>
    <t>1907/20</t>
  </si>
  <si>
    <r>
      <t xml:space="preserve">31.03.2020
</t>
    </r>
    <r>
      <rPr>
        <u/>
        <sz val="10"/>
        <rFont val="Arial"/>
        <family val="2"/>
        <charset val="186"/>
      </rPr>
      <t>Muudetud</t>
    </r>
    <r>
      <rPr>
        <sz val="10"/>
        <rFont val="Arial"/>
        <family val="2"/>
        <charset val="186"/>
      </rPr>
      <t>: 01.06.2020</t>
    </r>
  </si>
  <si>
    <r>
      <t xml:space="preserve">80%
</t>
    </r>
    <r>
      <rPr>
        <u/>
        <sz val="10"/>
        <rFont val="Arial"/>
        <family val="2"/>
        <charset val="186"/>
      </rPr>
      <t>Alates 01.06.2020</t>
    </r>
    <r>
      <rPr>
        <sz val="10"/>
        <rFont val="Arial"/>
        <family val="2"/>
        <charset val="186"/>
      </rPr>
      <t xml:space="preserve">
73,5 g/100g</t>
    </r>
  </si>
  <si>
    <t>SurfaceDes</t>
  </si>
  <si>
    <t>1909/20</t>
  </si>
  <si>
    <t>NORDIC GROUP OÜ</t>
  </si>
  <si>
    <t>Be Safe</t>
  </si>
  <si>
    <t>1910/20</t>
  </si>
  <si>
    <t>Stay Safe OÜ</t>
  </si>
  <si>
    <t xml:space="preserve">INTERDESO ANTISEPTIK KÄTELE
INTERDESO ANTISEPTIC FOR HANDS
</t>
  </si>
  <si>
    <t>1911/20</t>
  </si>
  <si>
    <t xml:space="preserve">Virus Stop 75 </t>
  </si>
  <si>
    <t xml:space="preserve">Tooteliik 1 </t>
  </si>
  <si>
    <t>1916/20</t>
  </si>
  <si>
    <t>02.04.2020
Muudetud: 15.07.2020</t>
  </si>
  <si>
    <t>Estonian Spirit OÜ</t>
  </si>
  <si>
    <t xml:space="preserve">67,8g/100g </t>
  </si>
  <si>
    <r>
      <t xml:space="preserve">Ortomed käte desinfitseerimisvahend
</t>
    </r>
    <r>
      <rPr>
        <u/>
        <sz val="10"/>
        <rFont val="Arial"/>
        <family val="2"/>
      </rPr>
      <t>Alates 29.04.2020</t>
    </r>
    <r>
      <rPr>
        <sz val="10"/>
        <rFont val="Arial"/>
        <family val="2"/>
      </rPr>
      <t xml:space="preserve">
ORTOMED KÄTE DESINFITSEERIJA</t>
    </r>
  </si>
  <si>
    <t>1918/20</t>
  </si>
  <si>
    <r>
      <t xml:space="preserve">02.04.2020
</t>
    </r>
    <r>
      <rPr>
        <u/>
        <sz val="10"/>
        <rFont val="Arial"/>
        <family val="2"/>
      </rPr>
      <t>Muudetud</t>
    </r>
    <r>
      <rPr>
        <sz val="10"/>
        <rFont val="Arial"/>
        <family val="2"/>
      </rPr>
      <t>: 29.04.2020
08.04.2021</t>
    </r>
  </si>
  <si>
    <t xml:space="preserve">73,5 g/100g  </t>
  </si>
  <si>
    <t>PRIMAGEL PLUS</t>
  </si>
  <si>
    <t>1919/20</t>
  </si>
  <si>
    <r>
      <t xml:space="preserve">03.04.2020
</t>
    </r>
    <r>
      <rPr>
        <u/>
        <sz val="10"/>
        <rFont val="Arial"/>
        <family val="2"/>
        <charset val="186"/>
      </rPr>
      <t>Muudetud:</t>
    </r>
    <r>
      <rPr>
        <sz val="10"/>
        <rFont val="Arial"/>
        <family val="2"/>
        <charset val="186"/>
      </rPr>
      <t xml:space="preserve"> 19.05.2020</t>
    </r>
  </si>
  <si>
    <t>Nordic Amenities OÜ</t>
  </si>
  <si>
    <t>DESICEM</t>
  </si>
  <si>
    <t>1923/20</t>
  </si>
  <si>
    <r>
      <t xml:space="preserve">07.04.2020
</t>
    </r>
    <r>
      <rPr>
        <u/>
        <sz val="10"/>
        <rFont val="Arial"/>
        <family val="2"/>
      </rPr>
      <t>Muudetud:</t>
    </r>
    <r>
      <rPr>
        <sz val="10"/>
        <rFont val="Arial"/>
        <family val="2"/>
        <charset val="186"/>
      </rPr>
      <t xml:space="preserve"> 05.05.2020</t>
    </r>
  </si>
  <si>
    <t>WHO – HAND SANITIZER</t>
  </si>
  <si>
    <t>1926/20</t>
  </si>
  <si>
    <t>Hand Des-X</t>
  </si>
  <si>
    <t>1927/20</t>
  </si>
  <si>
    <t>T-PUHTAX OÜ</t>
  </si>
  <si>
    <t>Lysol antibakteriaalne puhastussprei pindadele (baasvariant)
Lysol antibakteriaalne puhastussprei  pindadele Lime &amp; Mint
Lysol antibakteriaalne puhastussprei sprei pindadele Green Apple</t>
  </si>
  <si>
    <t xml:space="preserve">68424-85-1 </t>
  </si>
  <si>
    <t>1928/20</t>
  </si>
  <si>
    <t>0,096 g/100g</t>
  </si>
  <si>
    <t xml:space="preserve">Tarbija kasutamiseks
Liidu loa taotlus
Komisjoni rakendusmäärus (EL) 2021/1063 (TL3, 4)
Komisjoni rakendusmäärus (EL) 2024/235 (TL2)
</t>
  </si>
  <si>
    <t>PENOSIL Care Disinfectant for hands</t>
  </si>
  <si>
    <t>1929/20</t>
  </si>
  <si>
    <t>Krimelte OÜ</t>
  </si>
  <si>
    <t>70,0% (w/w), 602 g/L</t>
  </si>
  <si>
    <t>PENOSIL Care Disinfectant for surfaces
PENOSIL Care Disinfectant for surfaces Aerosol
PENOSIL Care Disinfectant for surfaces EasySpray</t>
  </si>
  <si>
    <t>1930/20</t>
  </si>
  <si>
    <t>LV Kätedesinfitseerija (LV käsihuuhte)</t>
  </si>
  <si>
    <t>1931/20</t>
  </si>
  <si>
    <t xml:space="preserve">Berner Eesti OÜ
</t>
  </si>
  <si>
    <t xml:space="preserve">SANIFIX </t>
  </si>
  <si>
    <t>1939/20</t>
  </si>
  <si>
    <t>Terasteenus OÜ</t>
  </si>
  <si>
    <t>64 g/100g</t>
  </si>
  <si>
    <t>Virus Stop 73</t>
  </si>
  <si>
    <t>1940/20</t>
  </si>
  <si>
    <t>14.04.2020
Muudetud: 15.07.2020</t>
  </si>
  <si>
    <r>
      <t xml:space="preserve">71,5% (v/v)
</t>
    </r>
    <r>
      <rPr>
        <u/>
        <sz val="10"/>
        <rFont val="Arial"/>
        <family val="2"/>
        <charset val="186"/>
      </rPr>
      <t>Alates 15.07.2020</t>
    </r>
    <r>
      <rPr>
        <sz val="10"/>
        <rFont val="Arial"/>
        <family val="2"/>
        <charset val="186"/>
      </rPr>
      <t xml:space="preserve">
65,6 g/100g</t>
    </r>
  </si>
  <si>
    <t xml:space="preserve">Lysol antibakteriaalsed salvrätikud pindadele (Basic)
Lysol antibakteriaalsed salvrätikud pindadele Lime &amp; Mint
Lysol antibakteriaalsed salvrätikud pindadele  Original 
Lysol antibakteriaalsed salvrätikud pindadele Citrus 
Lysol antibakteriaalsed salvrätikud pindadele Eucalyptus
</t>
  </si>
  <si>
    <t>1941/20</t>
  </si>
  <si>
    <t xml:space="preserve">Tarbija kasutamiseks
Liidu loa taotlus
Komisjoni rakendusmäärus (EL) 2024/235 (TL2)
</t>
  </si>
  <si>
    <t>Thuja DISINFECTANT hand gel PURE</t>
  </si>
  <si>
    <t>1943/20</t>
  </si>
  <si>
    <t>Baltoil AS</t>
  </si>
  <si>
    <t>70% (70ml/100ml)</t>
  </si>
  <si>
    <t>Kloordesinfektant</t>
  </si>
  <si>
    <t xml:space="preserve">Naatriumdikloroisotsüanuraatdihüdraat </t>
  </si>
  <si>
    <t>1946/20</t>
  </si>
  <si>
    <t>Chemoform AG</t>
  </si>
  <si>
    <t>1000 mg/g</t>
  </si>
  <si>
    <t>Combi tablett</t>
  </si>
  <si>
    <t xml:space="preserve">1) Sümkloseen
2) Vasksulfaatpentahüdraat
</t>
  </si>
  <si>
    <t>1947/20</t>
  </si>
  <si>
    <t>1) 920 mg/g
2) 5 mg/g</t>
  </si>
  <si>
    <t>Tarbija ja kutsealaseks kasutamiseks
2)  Komisjoni rakendusmäärus (EL) nr 1033/2013, TL2</t>
  </si>
  <si>
    <t xml:space="preserve">Vahuvaba algitsiid / Algenschutz extra
</t>
  </si>
  <si>
    <t>N-metüülmetaanamiini (Einecs 204-697-4) ja (klorometüül)oksiraani (Einecs 203-439-8) polümeer/polümeerne kvaternaarne ammooniumkloriid (PQ-polümeer)</t>
  </si>
  <si>
    <t>25988-97-0</t>
  </si>
  <si>
    <t>1948/20</t>
  </si>
  <si>
    <r>
      <t xml:space="preserve">84 mg/g
</t>
    </r>
    <r>
      <rPr>
        <u/>
        <sz val="10"/>
        <rFont val="Arial"/>
        <family val="2"/>
      </rPr>
      <t>Alates 06.07.2022</t>
    </r>
    <r>
      <rPr>
        <sz val="10"/>
        <rFont val="Arial"/>
        <family val="2"/>
        <charset val="186"/>
      </rPr>
      <t xml:space="preserve">
54 g/kg</t>
    </r>
  </si>
  <si>
    <t>Mosquito repellent Maga
Mosquito repellent Maga super</t>
  </si>
  <si>
    <t>1) N,N-dietüül-meta-toluamiid
2) Geraniool</t>
  </si>
  <si>
    <t>1949/20</t>
  </si>
  <si>
    <t>KVADRO SIA</t>
  </si>
  <si>
    <t xml:space="preserve">1) 140 g/kg
2) 1 g/kg  </t>
  </si>
  <si>
    <t xml:space="preserve">Tarbija kasutamiseks
1) Komisjoni direktiiv 2010/51/EL
</t>
  </si>
  <si>
    <t>Mosquito repellent Maga Family</t>
  </si>
  <si>
    <t>1950/20</t>
  </si>
  <si>
    <t xml:space="preserve">1) 100 g/kg
2) 1 g/kg  </t>
  </si>
  <si>
    <t>Mosquito repellent Maga PRO 30%</t>
  </si>
  <si>
    <t>1951/20</t>
  </si>
  <si>
    <t xml:space="preserve">1) 300 g/kg
2) 1 g/kg  </t>
  </si>
  <si>
    <t>Est-eem RTU</t>
  </si>
  <si>
    <t xml:space="preserve">C12-16-alküüldimetüülbensüülammooniumkloriid (ADBAC/BKC (C12–16)) </t>
  </si>
  <si>
    <t>1954/20</t>
  </si>
  <si>
    <r>
      <t xml:space="preserve">16.04.2020
</t>
    </r>
    <r>
      <rPr>
        <u/>
        <sz val="10"/>
        <rFont val="Arial"/>
        <family val="2"/>
      </rPr>
      <t>Muudetud:</t>
    </r>
    <r>
      <rPr>
        <sz val="10"/>
        <rFont val="Arial"/>
        <family val="2"/>
        <charset val="186"/>
      </rPr>
      <t xml:space="preserve"> 21.06.2022</t>
    </r>
  </si>
  <si>
    <t>Pireka Eesti OÜ</t>
  </si>
  <si>
    <r>
      <t xml:space="preserve">0,15%
</t>
    </r>
    <r>
      <rPr>
        <u/>
        <sz val="10"/>
        <rFont val="Arial"/>
        <family val="2"/>
      </rPr>
      <t>Alates 21.06.2022</t>
    </r>
    <r>
      <rPr>
        <sz val="10"/>
        <rFont val="Arial"/>
        <family val="2"/>
        <charset val="186"/>
      </rPr>
      <t xml:space="preserve">
0,25 % (w/w)</t>
    </r>
  </si>
  <si>
    <t>Kutsealaseks kasutamiseks
Riikliku loa taotlus
Komisjoni rakendusmäärus (EL) 2021/1063 (TL3, 4)
Komisjoni rakendusmäärus (EL) 2024/235 (TL2)</t>
  </si>
  <si>
    <t>Est-eem</t>
  </si>
  <si>
    <t>1955/20</t>
  </si>
  <si>
    <t>Netbiokem DSAM</t>
  </si>
  <si>
    <t>1957/20</t>
  </si>
  <si>
    <t>Produits Sanitaires Aéronefs</t>
  </si>
  <si>
    <t xml:space="preserve">1) Pehmendav käte desinfitseerimisvahend (Moisturising hand sanitizer)
2) Pehmendav käte desinfitseerimisvahend mandariini ja apelsiniga  (Moisturising hand sanitizer mandarin and orange)
3) Pehmendav käte desinfitseerimisvahend  muskaatsalvei ja lavendliga (Moisturising hand sanitizer clary sage and lavender) 
4) Pehmendav käte desinfitseerimisvahend rohemündi ja rosmariiniga (Moisturising hand sanitizer spearmint and rosemary) 
5) Pehmendav käte desinfitseerimisvahend ylang-ylangi ja bergamotiga (Moisturising hand sanitizer ylang-ylang and bergamot) 
</t>
  </si>
  <si>
    <t>1958/20</t>
  </si>
  <si>
    <t>Nurme Looduskosmeetika OÜ</t>
  </si>
  <si>
    <t>UNIVERSAALNE PINDADE DESINFITSEERIJA (aerosool)</t>
  </si>
  <si>
    <t>1962/20</t>
  </si>
  <si>
    <r>
      <t xml:space="preserve">24.04.2020
</t>
    </r>
    <r>
      <rPr>
        <u/>
        <sz val="10"/>
        <rFont val="Arial"/>
        <family val="2"/>
      </rPr>
      <t>Muudetud:</t>
    </r>
    <r>
      <rPr>
        <sz val="10"/>
        <rFont val="Arial"/>
        <family val="2"/>
        <charset val="186"/>
      </rPr>
      <t xml:space="preserve"> 26.05.2020</t>
    </r>
  </si>
  <si>
    <t>PUHAS KODU UNIVERSAALNE PINDADE DESINFITSEERIJA</t>
  </si>
  <si>
    <t>1965/20</t>
  </si>
  <si>
    <t>MAC TS 300</t>
  </si>
  <si>
    <t>1966/20</t>
  </si>
  <si>
    <t>Kemitek OÜ</t>
  </si>
  <si>
    <t>1) 46,8 g/100g
2) 25,2 g/100g</t>
  </si>
  <si>
    <t>MAC TS 300 E</t>
  </si>
  <si>
    <t>1967/20</t>
  </si>
  <si>
    <t>72 g/100g</t>
  </si>
  <si>
    <t>MAC TS 300 E GEL</t>
  </si>
  <si>
    <t>1968/20</t>
  </si>
  <si>
    <t>MAC TS 300 GEL</t>
  </si>
  <si>
    <t>1969/20</t>
  </si>
  <si>
    <t>MAC TS 310</t>
  </si>
  <si>
    <t>1970/20</t>
  </si>
  <si>
    <t>MAC TS 310 E</t>
  </si>
  <si>
    <t>1971/20</t>
  </si>
  <si>
    <t>Surf Des-X</t>
  </si>
  <si>
    <t>1974/20</t>
  </si>
  <si>
    <t>Manodes GP</t>
  </si>
  <si>
    <t>1977/20</t>
  </si>
  <si>
    <t>80 ml/100ml</t>
  </si>
  <si>
    <t>Classic Käte desinfitseerimisvahend 250 ml</t>
  </si>
  <si>
    <t>1978/20</t>
  </si>
  <si>
    <t>Dermoshop OÜ</t>
  </si>
  <si>
    <t>740 g/kg</t>
  </si>
  <si>
    <t>BS Dezon</t>
  </si>
  <si>
    <t xml:space="preserve">Etanool  </t>
  </si>
  <si>
    <t xml:space="preserve">64-17-5 </t>
  </si>
  <si>
    <t>1981/20</t>
  </si>
  <si>
    <r>
      <t xml:space="preserve">12.05.2020
</t>
    </r>
    <r>
      <rPr>
        <u/>
        <sz val="10"/>
        <rFont val="Arial"/>
        <family val="2"/>
        <charset val="186"/>
      </rPr>
      <t xml:space="preserve">Muudetud: </t>
    </r>
    <r>
      <rPr>
        <sz val="10"/>
        <rFont val="Arial"/>
        <family val="2"/>
        <charset val="186"/>
      </rPr>
      <t>16.09.2020</t>
    </r>
  </si>
  <si>
    <t xml:space="preserve">Kutsealaseks kasutamiseks
Alates 16.09.2020
Tarbija ja kutsealaseks kasutamiseks </t>
  </si>
  <si>
    <r>
      <t xml:space="preserve">ACTICIDE LPU 17
</t>
    </r>
    <r>
      <rPr>
        <u/>
        <sz val="10"/>
        <rFont val="Arial"/>
        <family val="2"/>
      </rPr>
      <t>Alates 24.10.2022</t>
    </r>
    <r>
      <rPr>
        <sz val="10"/>
        <rFont val="Arial"/>
        <family val="2"/>
        <charset val="186"/>
      </rPr>
      <t xml:space="preserve">
ACTICIDE LBC 1</t>
    </r>
  </si>
  <si>
    <t xml:space="preserve">1) 1,2-bensisotiasool-3(2H)-oon (BIT)
2) Bronopool
3) 2-metüül-2H-isotiasool-3-oon (MIT)
4) C(M)IT/MIT (3:1) </t>
  </si>
  <si>
    <t>1) 2634-33-5
2) 52-51-7
3) 2682-20-4
4) 55965-84-9</t>
  </si>
  <si>
    <t>1982/20</t>
  </si>
  <si>
    <t>13.05.2020
Muudetud 24.10.2022</t>
  </si>
  <si>
    <t>1) 50,0 g/kg
2) 50,0 g/kg
3) 7,0 g/kg
4) 7,0 g/kg</t>
  </si>
  <si>
    <t>Tööstuslikuks kasutamiseks
1) Komisjoni rakendusmäärus (EL) 2025/929 (TL6, 13)
3) Komisjoni rakendusmäärus (EL) 2025/1257 (TL6)
4) Komisjoni rakendusmäärus (EL) nr 2016/131 (TL2, 4, 6, 11, 12 ja 13)</t>
  </si>
  <si>
    <t>Divosan ETHA-plus</t>
  </si>
  <si>
    <t>1983/20</t>
  </si>
  <si>
    <t>Skinman Soft Protect FF</t>
  </si>
  <si>
    <t>1984/20</t>
  </si>
  <si>
    <r>
      <t xml:space="preserve">15.05.2020
</t>
    </r>
    <r>
      <rPr>
        <u/>
        <sz val="10"/>
        <rFont val="Arial"/>
        <family val="2"/>
      </rPr>
      <t>Muudetud:</t>
    </r>
    <r>
      <rPr>
        <sz val="10"/>
        <rFont val="Arial"/>
        <family val="2"/>
        <charset val="186"/>
      </rPr>
      <t xml:space="preserve">
05.09.2025</t>
    </r>
  </si>
  <si>
    <r>
      <t xml:space="preserve">Kutsealaseks ja tööstuslikuks kasutamiseks
</t>
    </r>
    <r>
      <rPr>
        <u/>
        <sz val="10"/>
        <rFont val="Arial"/>
        <family val="2"/>
      </rPr>
      <t>Alates 05.09.2025</t>
    </r>
    <r>
      <rPr>
        <sz val="10"/>
        <rFont val="Arial"/>
        <family val="2"/>
        <charset val="186"/>
      </rPr>
      <t xml:space="preserve">
Tarbija ja kutseline kasutaja</t>
    </r>
  </si>
  <si>
    <t>MAXOLEN Desinfektion G460</t>
  </si>
  <si>
    <t>1985/20</t>
  </si>
  <si>
    <t>Maxolen Eesti OÜ</t>
  </si>
  <si>
    <t>64,6 g/100g</t>
  </si>
  <si>
    <t>ALFA-KEM KÄTE DESINFEKTANT (VEDELIK)
MAYERI KÄTE DESINFEKTANT (VEDELIK)</t>
  </si>
  <si>
    <t>1986/20</t>
  </si>
  <si>
    <t>ALFA-KEM desinfektant  (disinfectant) 
MAYERI desinfektant (disinfectant)</t>
  </si>
  <si>
    <t>1987/20</t>
  </si>
  <si>
    <t>18.05.2020
Muudetud: 22.05.2020</t>
  </si>
  <si>
    <t>FARM Lactic PVP</t>
  </si>
  <si>
    <t>1) Polüvinüülpürrolidoonjood
2) L(+)-piimhape
3) Glükoolhape</t>
  </si>
  <si>
    <t>1) 25655-41-8
2) 79-33-4
2) 79-14-1</t>
  </si>
  <si>
    <t>1988/20</t>
  </si>
  <si>
    <t>1) 0,3%
2) 0,15%
2) 0,15%</t>
  </si>
  <si>
    <t>Kutsealaseks kasutamiseks
1) Komisjoni rakendusmäärus (EL) nr 94/2014
2) Komisjoni rakendusmäärus (EL) 2017/2002</t>
  </si>
  <si>
    <t>DEZINF CARE</t>
  </si>
  <si>
    <t>1989/20</t>
  </si>
  <si>
    <t>SlA Dipol Latvija</t>
  </si>
  <si>
    <t xml:space="preserve">80 mahu% </t>
  </si>
  <si>
    <t>PUHTAD PINNAD</t>
  </si>
  <si>
    <t>1991/20</t>
  </si>
  <si>
    <t>Alcodes GF</t>
  </si>
  <si>
    <t>1994/20</t>
  </si>
  <si>
    <t>59,2 g/100g</t>
  </si>
  <si>
    <t>BROS Sipelgaaerosool I</t>
  </si>
  <si>
    <t>1995/20</t>
  </si>
  <si>
    <r>
      <t xml:space="preserve">01.06.2020
</t>
    </r>
    <r>
      <rPr>
        <u/>
        <sz val="10"/>
        <rFont val="Arial"/>
        <family val="2"/>
      </rPr>
      <t xml:space="preserve">Muudetud: </t>
    </r>
    <r>
      <rPr>
        <sz val="10"/>
        <rFont val="Arial"/>
        <family val="2"/>
        <charset val="186"/>
      </rPr>
      <t>15.09.2022</t>
    </r>
  </si>
  <si>
    <t>1) 1 % w/w
2) 0,2 % w/w
3) 0,2 % w/w</t>
  </si>
  <si>
    <r>
      <t xml:space="preserve">Käte desinfitseerija (Hand Sanitiser)
</t>
    </r>
    <r>
      <rPr>
        <u/>
        <sz val="10"/>
        <rFont val="Arial"/>
        <family val="2"/>
        <charset val="186"/>
      </rPr>
      <t>Alates 13.07.2020</t>
    </r>
    <r>
      <rPr>
        <sz val="10"/>
        <rFont val="Arial"/>
        <family val="2"/>
        <charset val="186"/>
      </rPr>
      <t xml:space="preserve">
PROTECT - Käte desinfitseerija
PROTECT - Hand Sanitiser</t>
    </r>
  </si>
  <si>
    <t>1996/20</t>
  </si>
  <si>
    <t>02.06.2020
Muudetud: 13.07.2020</t>
  </si>
  <si>
    <t>Kores Europe s.r.o.</t>
  </si>
  <si>
    <t>800 g/kg</t>
  </si>
  <si>
    <t>Anti-Bac+ ™ Desinfitseerimisvahend kätele (Anti-Bac+ ™  Sanitising Hand Rub)</t>
  </si>
  <si>
    <t>1997/20</t>
  </si>
  <si>
    <r>
      <t xml:space="preserve">04.06.2020
</t>
    </r>
    <r>
      <rPr>
        <u/>
        <sz val="10"/>
        <rFont val="Arial"/>
        <family val="2"/>
      </rPr>
      <t>Muudetud:</t>
    </r>
    <r>
      <rPr>
        <sz val="10"/>
        <rFont val="Arial"/>
        <family val="2"/>
        <charset val="186"/>
      </rPr>
      <t xml:space="preserve">
08.01.2021</t>
    </r>
  </si>
  <si>
    <t>HK Wentworth Limited</t>
  </si>
  <si>
    <t>73 g/100g</t>
  </si>
  <si>
    <t>Natura Siberica. Cold Hand Sanitizer
Natura Siberica. Platinum Hand Sanitizer</t>
  </si>
  <si>
    <t>2000/20</t>
  </si>
  <si>
    <t>Eurobio Lab OÜ</t>
  </si>
  <si>
    <t>70% w/w</t>
  </si>
  <si>
    <r>
      <t xml:space="preserve">Alates 14.01.2021
Crystal dew gel (lõhnatu, värvitu)
Crystal dew wild strawberry (metsmaasikas) gel (värvitu)
Crystal dew wild strawberry (metsmaasikas) gel (punane)
Crystal dew Blue ocean (sinine ookean) gel (värvitu)
Crystal dew Blue ocean (sinine ookean) gel (sinine)
Crystal dew Green apple (roheline õun) gel (värvitu)
Crystal dew Green apple (roheline õun) gel (roheline)
Crystal dew liquid (lõhnatu, värvitu)
Crystal dew wild strawberry (metsmaasikas) liquid (värvitu)
Crystal dew wild strawberry (metsmaasikas) liquid (punane)
Crystal dew Blue ocean (sinine ookean) liquid (värvitu)
Crystal dew Blue ocean (sinine ookean) liquid (sinine)
Crystal dew Green apple (roheline õun) liquid (värvitu)
Crystal dew Green apple (roheline õun) liquid (roheline)
</t>
    </r>
    <r>
      <rPr>
        <u/>
        <sz val="10"/>
        <rFont val="Arial"/>
        <family val="2"/>
        <charset val="186"/>
      </rPr>
      <t>Alates 05.10.2020</t>
    </r>
    <r>
      <rPr>
        <sz val="10"/>
        <rFont val="Arial"/>
        <family val="2"/>
        <charset val="186"/>
      </rPr>
      <t xml:space="preserve">
Crystal dew gel
Crystal dew wild strawberry (metsmaasikas) gel (värvitu)
Crystal dew wild strawberry (metsmaasikas) gel (värviline)
Crystal dew Blue ocean (sinine ookean) gel (värvitu)
Crystal dew Blue ocean (sinine ookean) gel (värviline)
Crystal dew Green apple (roheline õun) gel
Crystal dew wild strawberry (metsmaasikas) liquid (värvitu)
Crystal dew wild strawberry (metsmaasikas) liquid (värviline)
Crystal dew Blue ocean (sinine ookean) liquid (värvitu)
Crystal dew Blue ocean (sinine ookean) liquid (värviline)
Crystal dew Green apple (roheline õun) liquid
Enne 05.10.2020
Crystal dew
</t>
    </r>
  </si>
  <si>
    <t>2001/20</t>
  </si>
  <si>
    <r>
      <t xml:space="preserve">16.06.2020
</t>
    </r>
    <r>
      <rPr>
        <u/>
        <sz val="10"/>
        <rFont val="Arial"/>
        <family val="2"/>
        <charset val="186"/>
      </rPr>
      <t>Muudetud:</t>
    </r>
    <r>
      <rPr>
        <sz val="10"/>
        <rFont val="Arial"/>
        <family val="2"/>
        <charset val="186"/>
      </rPr>
      <t xml:space="preserve"> 05.10.2020
14.01.2021</t>
    </r>
  </si>
  <si>
    <t>Crystal Distillery OÜ</t>
  </si>
  <si>
    <t>75% (v/v)</t>
  </si>
  <si>
    <t>Ataka Blue</t>
  </si>
  <si>
    <t>1) Tsüpermetriin
2) Geraniool</t>
  </si>
  <si>
    <t>1) 52315-07-8
2) 106-24-1</t>
  </si>
  <si>
    <t>2002/20</t>
  </si>
  <si>
    <r>
      <t xml:space="preserve">17.06.2020
</t>
    </r>
    <r>
      <rPr>
        <u/>
        <sz val="10"/>
        <rFont val="Arial"/>
        <family val="2"/>
      </rPr>
      <t>Muudetud:</t>
    </r>
    <r>
      <rPr>
        <sz val="10"/>
        <rFont val="Arial"/>
        <family val="2"/>
        <charset val="186"/>
      </rPr>
      <t xml:space="preserve"> 02.05.2025</t>
    </r>
  </si>
  <si>
    <t>Private Lab Sp.z.o.o</t>
  </si>
  <si>
    <t>1) 5 g/kg
2) 0,1 g/kg</t>
  </si>
  <si>
    <t>Tarbija kasutamiseks
1) Komisjoni rakendusmäärus (EL) 2018/1130</t>
  </si>
  <si>
    <t>parmetol® D 11</t>
  </si>
  <si>
    <t>2003/20</t>
  </si>
  <si>
    <t>Vink Chemicals GmbH &amp; Co.KG</t>
  </si>
  <si>
    <t>92,99 g/kg</t>
  </si>
  <si>
    <t>Kutsealaseks ja tööstuslikuks kasutamiseks
Liidu loa taotlus
Komisjoni rakendusmäärus (EL) 2025/929 (TL6, 13)</t>
  </si>
  <si>
    <t>TRI-BIO antibacterial &amp; antiviral soap</t>
  </si>
  <si>
    <t>2004/20</t>
  </si>
  <si>
    <t>Sonata Enterprise Inc., Filiale Latvija</t>
  </si>
  <si>
    <t>Tarbija ja kutsalaseks kasutamiseks</t>
  </si>
  <si>
    <t xml:space="preserve">Aerosoolpakendis käte  desinfektant
Aerosol hand disinfectant
</t>
  </si>
  <si>
    <t>2005/20</t>
  </si>
  <si>
    <t xml:space="preserve">Aerosoolpakendis pindade desinfektant
Aerosol surface disinfectant
</t>
  </si>
  <si>
    <t>2006/20</t>
  </si>
  <si>
    <t>Raid Herilasetõrje Aerosool</t>
  </si>
  <si>
    <t>1) Tanacetum cinerariifolium'i avanenud, küpsetest õitest ülekriitilise süsinikdioksiidiga ekstraheerimise teel Chrysanthemum cinerariaefolium'i ekstrakt
2) Piperonüülbutoksiid</t>
  </si>
  <si>
    <t>1) 89997-63-7
2) 51-03-6</t>
  </si>
  <si>
    <t>2007/20</t>
  </si>
  <si>
    <t>1) 0,25%
2) 1,05%</t>
  </si>
  <si>
    <t xml:space="preserve">Tarbija kasutamiseks
Taotlus riikliku loa vastastikuseks tunnustamiseks
1) Komisjoni rakendusmäärus (EL) 2023/1429
2) Komisjoni rakendusmäärus (EL) 2016/2288 (TL18) </t>
  </si>
  <si>
    <t>Punch Sanitizer
SANITIZER antiseptiline sprei 
Punch Sanitizer Gel</t>
  </si>
  <si>
    <t>2008/20</t>
  </si>
  <si>
    <t>Punch Drinks OÜ</t>
  </si>
  <si>
    <t>STERICOL GEL</t>
  </si>
  <si>
    <t xml:space="preserve">1) Etanool
2) Propaan-2-ool / isopropanool
</t>
  </si>
  <si>
    <t>2010/20</t>
  </si>
  <si>
    <t>1) 72,5 g/100 g
2) 7,5 g/100 g</t>
  </si>
  <si>
    <t>STERICOL MED</t>
  </si>
  <si>
    <t>2011/20</t>
  </si>
  <si>
    <t>STERICOL EXTRA</t>
  </si>
  <si>
    <t>2012/20</t>
  </si>
  <si>
    <t>85 g/100 g</t>
  </si>
  <si>
    <t>Steriskin CHG 2%</t>
  </si>
  <si>
    <t>1) Etanool
2) D-glükoonhappe ja N, N″ -bis (4-klorofenüül)-3,12-diimino- 2,4,11,13-tetraasatetradekaandiamidiini ühend (2:1) (CHDG)</t>
  </si>
  <si>
    <t>2013/20</t>
  </si>
  <si>
    <t>1) 70 g/100 g
2) 2 g/100 g</t>
  </si>
  <si>
    <t>STERIWASH CHG 2%</t>
  </si>
  <si>
    <t>D-glükoonhappe ja N, N″ -bis (4-klorofenüül)-3,12-diimino- 2,4,11,13-tetraasatetradekaandiamidiini ühend (2:1) (CHDG)</t>
  </si>
  <si>
    <t>2014/20</t>
  </si>
  <si>
    <t>2 g/100 g</t>
  </si>
  <si>
    <t>STERIWASH CHG 4%</t>
  </si>
  <si>
    <t>2015/20</t>
  </si>
  <si>
    <t>4 g/100 g</t>
  </si>
  <si>
    <t>STERISURF</t>
  </si>
  <si>
    <t xml:space="preserve">1) C12–14-alküüldimetüül(etüülbensüül)    ammooniumkloriid
2) C12–18-alküüldimetüülbensüülammoonium   kloriid 
</t>
  </si>
  <si>
    <t>2016/20</t>
  </si>
  <si>
    <t>1) 3,5 g/100 g
2) 3,5 g/100 g</t>
  </si>
  <si>
    <t>STERISURF AF SPRAY</t>
  </si>
  <si>
    <t xml:space="preserve">1) Etanool
2) Propaan-2-ool
</t>
  </si>
  <si>
    <t>2017/20</t>
  </si>
  <si>
    <t>1) 57 g/100 g
2) 6 g/100 g</t>
  </si>
  <si>
    <t>STERISURF AF WIPES</t>
  </si>
  <si>
    <t>2018/20</t>
  </si>
  <si>
    <t>STERISURF SMELL</t>
  </si>
  <si>
    <t>2019/20</t>
  </si>
  <si>
    <t>1) 2,5 g/100 g
2) 2,5 g/100 g</t>
  </si>
  <si>
    <t>STERISURF PLUS</t>
  </si>
  <si>
    <t xml:space="preserve">1) Didetsüüldimetüülammooniumkloriid
2) N-(3-aminopropüül)-N-dodetsüülpropaan-1,3-diamiin (diamiin) 
</t>
  </si>
  <si>
    <t>2020/20</t>
  </si>
  <si>
    <t>1) 12,5 g/100 g
2) 12,5 g/100 g</t>
  </si>
  <si>
    <t>STERISURF SPRAY</t>
  </si>
  <si>
    <t>2021/20</t>
  </si>
  <si>
    <t>1) 0,45 g/100 g
2) 0,45 g/100 g</t>
  </si>
  <si>
    <t>STERISURF WIPES</t>
  </si>
  <si>
    <t>2022/20</t>
  </si>
  <si>
    <t>NODSAN EAS</t>
  </si>
  <si>
    <t xml:space="preserve"> N-(3-aminopropüül)-N-dodetsüülpropaan-1,3-diamiin </t>
  </si>
  <si>
    <t>2023/20</t>
  </si>
  <si>
    <t>2,4 g/100g</t>
  </si>
  <si>
    <t>Calgon Hygiene+ Gel</t>
  </si>
  <si>
    <t>2026/20</t>
  </si>
  <si>
    <r>
      <t xml:space="preserve">21.07.2020
</t>
    </r>
    <r>
      <rPr>
        <u/>
        <sz val="10"/>
        <rFont val="Arial"/>
        <family val="2"/>
      </rPr>
      <t>Muudetud:</t>
    </r>
    <r>
      <rPr>
        <sz val="10"/>
        <rFont val="Arial"/>
        <family val="2"/>
        <charset val="186"/>
      </rPr>
      <t xml:space="preserve"> 05.09.2022
30.12.2022</t>
    </r>
  </si>
  <si>
    <t>1 g/100g</t>
  </si>
  <si>
    <t xml:space="preserve">Tarbija ja kutsealaseks kasutamiseks
Liidu loa taotlus
Komisjoni rakendusmäärus (EL) 2024/235 (TL2)
</t>
  </si>
  <si>
    <t>Ataka Moles</t>
  </si>
  <si>
    <t>2027/20</t>
  </si>
  <si>
    <r>
      <t xml:space="preserve">21.07.2020
</t>
    </r>
    <r>
      <rPr>
        <u/>
        <sz val="10"/>
        <rFont val="Arial"/>
        <family val="2"/>
      </rPr>
      <t>Muudetud</t>
    </r>
    <r>
      <rPr>
        <sz val="10"/>
        <rFont val="Arial"/>
        <family val="2"/>
        <charset val="186"/>
      </rPr>
      <t>: 23.02.2024</t>
    </r>
  </si>
  <si>
    <t>Sanitzen antiseptiline geel kätele</t>
  </si>
  <si>
    <t>2028/20</t>
  </si>
  <si>
    <t>Sanitzen OÜ</t>
  </si>
  <si>
    <t>DESINFEKT +medtechnology
DESINFEKT GEL +medtechnology</t>
  </si>
  <si>
    <t>2029/20</t>
  </si>
  <si>
    <t>Growmark OÜ</t>
  </si>
  <si>
    <t>80% (mahuprotsent)</t>
  </si>
  <si>
    <t>FA Hygiene&amp;Fresh Sanitizing Hand Gel</t>
  </si>
  <si>
    <t>2030/20</t>
  </si>
  <si>
    <t xml:space="preserve">Henkel Latvia SIA </t>
  </si>
  <si>
    <t>64,7 % (mahuprotsent)</t>
  </si>
  <si>
    <t>impralit-BSK effect+</t>
  </si>
  <si>
    <t>1) 2-oktüül-2H-isotiasool-3-oon
2) 3-jodo-2-propünüülbutüülkarbamaat 
3) Didetsüülpolüoksetüülammooniumboraat</t>
  </si>
  <si>
    <t xml:space="preserve">1) 26530-20-1
2) 55406-53-6
3) 214710-34-6
</t>
  </si>
  <si>
    <t>2031/20</t>
  </si>
  <si>
    <t xml:space="preserve">1) 13,5 g/kg
2) 20 g/kg
3) 10 g/kg
</t>
  </si>
  <si>
    <t>Tööstuslikuks kasutamiseks
1) Komisjoni rakendusmäärus (EL) 2017/1277
2) Komisjoni rakendusotsus (EL) 2019/1969
3) Komisjoni rakendusmäärus (EL) 2024/2964 (TL8)</t>
  </si>
  <si>
    <t>Anna desovahend</t>
  </si>
  <si>
    <t>2032/20</t>
  </si>
  <si>
    <t xml:space="preserve">Pargimõisa OÜ </t>
  </si>
  <si>
    <t>72 % (mahuprotsent)</t>
  </si>
  <si>
    <t>Pinna desovahend</t>
  </si>
  <si>
    <t>2033/20</t>
  </si>
  <si>
    <t>70 % (mahuprotsent)</t>
  </si>
  <si>
    <t>Sanicor Zentiva</t>
  </si>
  <si>
    <t>2034/20</t>
  </si>
  <si>
    <t>Zentiva, k.s.</t>
  </si>
  <si>
    <t>80 % (v/v)</t>
  </si>
  <si>
    <t>A.ANTISEPTILINE KÄTEGEEL</t>
  </si>
  <si>
    <t>2035/20</t>
  </si>
  <si>
    <t>ALFA KEM Desinfitseerivad puhastuslapid (Disinfectant wipes)
MAYERI Desinfitseerivad puhastuslapid (Disinfectant wipes)
METRO Desinfitseerivad puhastuslapid (Disinfectant wipes)</t>
  </si>
  <si>
    <t>2036/20</t>
  </si>
  <si>
    <t>74 g/100g</t>
  </si>
  <si>
    <t>BROS Sipelgate söötmürk III</t>
  </si>
  <si>
    <t>1) Imidaklopriid
2) Geraniool</t>
  </si>
  <si>
    <t>2037/20</t>
  </si>
  <si>
    <r>
      <t xml:space="preserve">04.08.2020
</t>
    </r>
    <r>
      <rPr>
        <u/>
        <sz val="10"/>
        <rFont val="Arial"/>
        <family val="2"/>
      </rPr>
      <t>Muudetud:</t>
    </r>
    <r>
      <rPr>
        <sz val="10"/>
        <rFont val="Arial"/>
        <family val="2"/>
        <charset val="186"/>
      </rPr>
      <t xml:space="preserve"> 29.08.2022</t>
    </r>
  </si>
  <si>
    <t>BROS Spółka z ograniczoną odpowiedzialnością sp. k.
Alates 29.08.2022
BROS Sp. z o.o.</t>
  </si>
  <si>
    <t>1) 0,03% (0,3 g/kg)
2) 0,001% (0,01 g/kg)</t>
  </si>
  <si>
    <t>ADK GEL</t>
  </si>
  <si>
    <t>1) Etanool
2) Propaan-2-ool
3) C12-16-alküüldimetüülbensüülammooniumkloriid (ADBAC/BKC (C12–16))</t>
  </si>
  <si>
    <t>2038/20</t>
  </si>
  <si>
    <t>AB Higėja</t>
  </si>
  <si>
    <t>1) 42,4 %
2) 30 %
3) 0,1 %</t>
  </si>
  <si>
    <t>Tarbija kasutamiseks
Biotsiidi turul kättesaadavaks tegemine kuni 180 päeva ja kasutamine kuni 365 päeva registreerimistunnistuse kehtivuse kuupäevast.
2) Komisjoni rakendusmäärus (EL) 2015/407
3) Komisjoni rakendusmäärus (EL) 2023/680 (TL1)</t>
  </si>
  <si>
    <t>Ki-ose 380
Ki-ose 390</t>
  </si>
  <si>
    <t>2039/20</t>
  </si>
  <si>
    <r>
      <t xml:space="preserve">05.08.2020
</t>
    </r>
    <r>
      <rPr>
        <u/>
        <sz val="10"/>
        <rFont val="Arial"/>
        <family val="2"/>
      </rPr>
      <t>Muudetud:</t>
    </r>
    <r>
      <rPr>
        <sz val="10"/>
        <rFont val="Arial"/>
        <family val="2"/>
        <charset val="186"/>
      </rPr>
      <t xml:space="preserve"> 03.02.2023</t>
    </r>
  </si>
  <si>
    <t>0,2 % (w/w)</t>
  </si>
  <si>
    <t>Tarbija kasutamiseks
Liidu loa taotlus
Komisjoni rakendusmäärus (EL) 2021/1045 (TL3, 4)
Komisjoni rakendusmäärus (EL)2022/1991 (TL1, 2)</t>
  </si>
  <si>
    <t xml:space="preserve">MasterChem IE80 </t>
  </si>
  <si>
    <t xml:space="preserve">1) Etanool 
2) Propaan-2-ool </t>
  </si>
  <si>
    <t>2040/20</t>
  </si>
  <si>
    <t>Ataka Spray</t>
  </si>
  <si>
    <t>2041/20</t>
  </si>
  <si>
    <r>
      <t xml:space="preserve">06.08.2020
</t>
    </r>
    <r>
      <rPr>
        <u/>
        <sz val="10"/>
        <rFont val="Arial"/>
        <family val="2"/>
      </rPr>
      <t>Muudetud:</t>
    </r>
    <r>
      <rPr>
        <sz val="10"/>
        <rFont val="Arial"/>
        <family val="2"/>
        <charset val="186"/>
      </rPr>
      <t xml:space="preserve"> 02.05.2025</t>
    </r>
  </si>
  <si>
    <t>DEPTIL HDS</t>
  </si>
  <si>
    <t>2043/20</t>
  </si>
  <si>
    <t>70,4 g/100g</t>
  </si>
  <si>
    <t>SD-DRY</t>
  </si>
  <si>
    <t>2044/20</t>
  </si>
  <si>
    <t>VIREX</t>
  </si>
  <si>
    <t>1) Pentakaaliumbis(peroksümonosulfaat) bissulfaat (KPMS)
2) Naatriumtrokloseen</t>
  </si>
  <si>
    <t>1) 70693-62-8
2) 2893-78-9</t>
  </si>
  <si>
    <t>2045/20</t>
  </si>
  <si>
    <t>1) 45,1 g/100g
2) 2,4 g/100g</t>
  </si>
  <si>
    <t>Kutsealaseks ja tööstuslikuks kasutamiseks
1) Komisjoni rakendusmäärus (EL) 2024/247 (TL 2, 3, 4, 5)</t>
  </si>
  <si>
    <t>ENVIREX+</t>
  </si>
  <si>
    <t>1) Pentakaaliumbis(peroksümonosulfaat)bissulfaat (KPMS)
2) Naatriumtrokloseen</t>
  </si>
  <si>
    <t>2046/20</t>
  </si>
  <si>
    <t>1) 0,90 g/100g 
2) 0,05 g/100g</t>
  </si>
  <si>
    <t>Erisan käte antiseptikum
Erisan Desinfektioaine Käsille</t>
  </si>
  <si>
    <t>2047/20</t>
  </si>
  <si>
    <r>
      <t xml:space="preserve">13.08.2020
</t>
    </r>
    <r>
      <rPr>
        <u/>
        <sz val="10"/>
        <rFont val="Arial"/>
        <family val="2"/>
      </rPr>
      <t>Muudetud:</t>
    </r>
    <r>
      <rPr>
        <sz val="10"/>
        <rFont val="Arial"/>
        <family val="2"/>
        <charset val="186"/>
      </rPr>
      <t xml:space="preserve"> 11.02.2022</t>
    </r>
  </si>
  <si>
    <t>KiiltoClean Oy</t>
  </si>
  <si>
    <r>
      <t xml:space="preserve">70,0 % w/w
</t>
    </r>
    <r>
      <rPr>
        <u/>
        <sz val="10"/>
        <rFont val="Arial"/>
        <family val="2"/>
      </rPr>
      <t>Alates 11.02.2022</t>
    </r>
    <r>
      <rPr>
        <sz val="10"/>
        <rFont val="Arial"/>
        <family val="2"/>
        <charset val="186"/>
      </rPr>
      <t xml:space="preserve">
73,5% (w/w)</t>
    </r>
  </si>
  <si>
    <t xml:space="preserve">Tarbija kasutamiseks
Alates 11.02.2022
Tarbija ja kutsealaseks kasutamiseks
</t>
  </si>
  <si>
    <t>INTERSEPT HAND SANITIZER</t>
  </si>
  <si>
    <t>1) Etanool
2) Propaan-2-ool
3) C12–18-alküüldimetüülbensüülammooniumkloriid
4) C12–14-alküüldimetüülbensüülammooniumkloriid</t>
  </si>
  <si>
    <t>1) 64-17-5
2) 67-63-0
3) 68391-01-5
4) 85409-23-0</t>
  </si>
  <si>
    <t>2048/20</t>
  </si>
  <si>
    <t>1) 60 %
2) 12%
3) 0,01%
4) 0,01%</t>
  </si>
  <si>
    <t>Ferrocid® 8580</t>
  </si>
  <si>
    <t>2049/20</t>
  </si>
  <si>
    <t>Kurita Polska Sp.z o.o.</t>
  </si>
  <si>
    <t>MERGAL 530E</t>
  </si>
  <si>
    <t>2050/20</t>
  </si>
  <si>
    <t>Kutsealaseks kasutamiseks
Komisjoni rakendusmäärus (EL) 2025/937 (TL6)</t>
  </si>
  <si>
    <t>LIVSANE Hand Gel antibacterial</t>
  </si>
  <si>
    <t>2053/20</t>
  </si>
  <si>
    <t>PXG Pharma GmbH</t>
  </si>
  <si>
    <t xml:space="preserve">BACTICID </t>
  </si>
  <si>
    <t>1) Etanool
2) C12–18-alküüldimetüülbensüülammooniumkloriid
3) C12–14-alküüldimetüül(etüülbensüül)ammooniumkloriid</t>
  </si>
  <si>
    <t>1) 64-17-5
2) 68391-01-5
3) 85409-23-0</t>
  </si>
  <si>
    <t>2054/20</t>
  </si>
  <si>
    <t xml:space="preserve">1) 72 g/100g
2) 0,0125 g/100g
3) 0,0125 g/100g
</t>
  </si>
  <si>
    <t>BACTICID WIPES</t>
  </si>
  <si>
    <t>2055/20</t>
  </si>
  <si>
    <t>Desinfektant, vedel RM 735</t>
  </si>
  <si>
    <t>1) C12-16-alküüldimetüülbensüülammooniumkloriid
2) Didetsüüldimetüülammooniumkloriid 
3) C12–14-alküüldimetüül(etüülbensüül)ammooniumkloriid</t>
  </si>
  <si>
    <t xml:space="preserve">1) 68424-85-1
2) 7173-51-5
3) 85409-23-0
</t>
  </si>
  <si>
    <t>2056/20</t>
  </si>
  <si>
    <r>
      <t xml:space="preserve">28.08.2020
</t>
    </r>
    <r>
      <rPr>
        <u/>
        <sz val="10"/>
        <rFont val="Arial"/>
        <family val="2"/>
        <charset val="186"/>
      </rPr>
      <t>Muudetud</t>
    </r>
    <r>
      <rPr>
        <sz val="10"/>
        <rFont val="Arial"/>
        <family val="2"/>
        <charset val="186"/>
      </rPr>
      <t>: 31.08.2020</t>
    </r>
  </si>
  <si>
    <t>1)  3,33 % (33 g/l)
2)  3,33 % (33 g/l)
3) 3,33 % (33 g/l)</t>
  </si>
  <si>
    <t>Kutsealaseks ja tööstuslikuks kasutamiseks
1) Komisjoni rakendusmäärus (EL) 2021/1063 (TL3, 4)
Komisjoni rakendusmäärus (EL) 2024/235 (TL2)
2) Komisjoni rakendusmäärus (EL) 2021/1045 (TL3, 4)
2) Komisjoni rakendusmäärus (EL)2022/1991 (TL1, 2)</t>
  </si>
  <si>
    <t>novaclear HandsClear antibakteriaalne kätepuhastusgeel
novaclear HandsClear Antibacterial Hand Gel</t>
  </si>
  <si>
    <t>2057/20</t>
  </si>
  <si>
    <t>Equalan Pharma Europe Sp. z 0.0.</t>
  </si>
  <si>
    <t>1) 650 g/kg
2) 100 g/kg</t>
  </si>
  <si>
    <t>Oblepikha sanitizer with D-panthenol 
Oblepikha sanitizer with hyaluronic acid</t>
  </si>
  <si>
    <t>1) C12-16-alküüldimetüülbensüülammooniumkloriid (ADBAC/BKC (C12–16))
2) D-glükoonhappe ja N,N-bis (4-klorofenüül)-3,12-diimino-2,4,11,13-tetraasatetradekaandiamidiini ühend (2:1)</t>
  </si>
  <si>
    <t>1) 68424-85-1
2) 18472-51-0</t>
  </si>
  <si>
    <t>2058/20</t>
  </si>
  <si>
    <t xml:space="preserve">Eurobio Lab OÜ </t>
  </si>
  <si>
    <t>1) 0,4 % w/w
2) 0,3 % w/w</t>
  </si>
  <si>
    <t>Tarbija kasutamiseks
1) Komisjoni rakendusmäärus (EL) 2023/680 (TL1)</t>
  </si>
  <si>
    <r>
      <t xml:space="preserve">Lysol Fresh pesumasina puhastaja ja desinfektant
Lysol Lemon pesumasina puhastaja ja desinfektant
Lysol Lavender pesumasina puhastaja ja desinfektant
</t>
    </r>
    <r>
      <rPr>
        <u/>
        <sz val="10"/>
        <rFont val="Arial"/>
        <family val="2"/>
      </rPr>
      <t>Alates 12.03.2021</t>
    </r>
    <r>
      <rPr>
        <sz val="10"/>
        <rFont val="Arial"/>
        <family val="2"/>
        <charset val="186"/>
      </rPr>
      <t xml:space="preserve">
Lysol Mountain Air pesumasina desinfitseeriv puhastusvahend
Lysol Lemon Fresh pesumasina desinfitseeriv puhastusvahend
Lysol Lavender Fresh pesumasina desinfitseeriv puhastusvahend
</t>
    </r>
  </si>
  <si>
    <r>
      <t xml:space="preserve">1) C12-16-alküüldimetüülbensüülammooniumkloriid (ADBAC/BKC (C12–16))
2) L-(+)-piimhape
3) N-(3-aminopropüül)-N-dodetsüülpropaan-1,3-diamiin (diamiin)
</t>
    </r>
    <r>
      <rPr>
        <u/>
        <sz val="10"/>
        <rFont val="Arial"/>
        <family val="2"/>
      </rPr>
      <t>Alates 18.06.2021</t>
    </r>
    <r>
      <rPr>
        <sz val="10"/>
        <rFont val="Arial"/>
        <family val="2"/>
        <charset val="186"/>
      </rPr>
      <t xml:space="preserve">
1) C12-16-alküüldimetüülbensüülammooniumkloriid (ADBAC/BKC (C12–16))
2) L-(+)-piimhape
3) N-(3-aminopropüül)-N-dodetsüülpropaan-1,3-diamiin (diamiin)
4) Sidrunhape
</t>
    </r>
  </si>
  <si>
    <r>
      <t xml:space="preserve">1) 68424-85-1
2) 79-33-4
3) 2372-82-9
</t>
    </r>
    <r>
      <rPr>
        <u/>
        <sz val="10"/>
        <rFont val="Arial"/>
        <family val="2"/>
      </rPr>
      <t>Alates 18.06.2021</t>
    </r>
    <r>
      <rPr>
        <sz val="10"/>
        <rFont val="Arial"/>
        <family val="2"/>
        <charset val="186"/>
      </rPr>
      <t xml:space="preserve">
1) 68424-85-1
2) 79-33-4
3) 2372-82-9
4) 77-92-9</t>
    </r>
  </si>
  <si>
    <t>2059/20</t>
  </si>
  <si>
    <r>
      <t xml:space="preserve">07.09.2020
</t>
    </r>
    <r>
      <rPr>
        <u/>
        <sz val="10"/>
        <rFont val="Arial"/>
        <family val="2"/>
      </rPr>
      <t>Muudetud:</t>
    </r>
    <r>
      <rPr>
        <sz val="10"/>
        <rFont val="Arial"/>
        <family val="2"/>
        <charset val="186"/>
      </rPr>
      <t xml:space="preserve">
12.03.2021
18.06.2021</t>
    </r>
  </si>
  <si>
    <r>
      <t xml:space="preserve">1) 2,25 g/100g
2) 9,99 g/100g
3) 0,13 g/100g
</t>
    </r>
    <r>
      <rPr>
        <u/>
        <sz val="10"/>
        <rFont val="Arial"/>
        <family val="2"/>
      </rPr>
      <t>Alates 18.06.2021</t>
    </r>
    <r>
      <rPr>
        <sz val="10"/>
        <rFont val="Arial"/>
        <family val="2"/>
      </rPr>
      <t xml:space="preserve">
1) 2,25 g/100g
2) 9,99 g/100g
3) 0,13 g/100g
4) 5,0 g/100g</t>
    </r>
  </si>
  <si>
    <t>Tarbija ja kutsealaseks kasutamiseks
1) Komisjoni rakendusmäärus (EL) 2024/235 (TL2)
2) Komisjoni rakendusmäärus (EL) 2017/2002
4) Komisjoni rakendusmäärus (EL) 2016/1938</t>
  </si>
  <si>
    <t>Foam Alcohol Hand Rub</t>
  </si>
  <si>
    <t>2060/20</t>
  </si>
  <si>
    <r>
      <t xml:space="preserve">08.09.2020
</t>
    </r>
    <r>
      <rPr>
        <u/>
        <sz val="10"/>
        <rFont val="Arial"/>
        <family val="2"/>
      </rPr>
      <t>Muudetud:</t>
    </r>
    <r>
      <rPr>
        <sz val="10"/>
        <rFont val="Arial"/>
        <family val="2"/>
        <charset val="186"/>
      </rPr>
      <t xml:space="preserve"> 02.12.2020</t>
    </r>
  </si>
  <si>
    <t>Newell Europe Sàrl</t>
  </si>
  <si>
    <t>65,53% (w/w)</t>
  </si>
  <si>
    <t>Kutsealaseks kasutamiseks
Alates 02.12.2020
Tarbija ja kutsealaseks kasutamiseks</t>
  </si>
  <si>
    <t>VIR19A Desinfitseerimisvahend 2in1 kätele ja pindadele</t>
  </si>
  <si>
    <t>2062/20</t>
  </si>
  <si>
    <t>SIM DESISPRAY</t>
  </si>
  <si>
    <t>2063/20</t>
  </si>
  <si>
    <t>80 % (w/w)</t>
  </si>
  <si>
    <t>BS Dezon G</t>
  </si>
  <si>
    <t>2064/20</t>
  </si>
  <si>
    <t>GoGoNano Anti-Viral</t>
  </si>
  <si>
    <t>1) L(+)piimhape
2) Tsinnaamaldehüüd</t>
  </si>
  <si>
    <t>1) 79-33-4
2) 104-55-2</t>
  </si>
  <si>
    <t>2065/20</t>
  </si>
  <si>
    <t>Digital Trade Solutions OÜ</t>
  </si>
  <si>
    <t>1) 3,3% (0,33 g/L)
2) 0,65% (0,065 g/L)</t>
  </si>
  <si>
    <t>Tarbija ja kutsealaseks kasutamiseks
1) Komisjoni rakendusmäärus (EL) 2017/2002</t>
  </si>
  <si>
    <t>DROP CLEAN Disinfectant Spray with alcohol
DROP CLEAN desinfitseerimisvahend alkoholiga</t>
  </si>
  <si>
    <t>1) Etanool
2) Vesinikperoksiid</t>
  </si>
  <si>
    <t>1) 64-17-5
2) 7722-84-1</t>
  </si>
  <si>
    <t>2066/20</t>
  </si>
  <si>
    <t>SIA PRO VAPE</t>
  </si>
  <si>
    <t>1) 75 % (65 g/100 g)
2) 0,12 % (0,12 g/100g)</t>
  </si>
  <si>
    <t>Tarbija ja kutsealaseks kasutamiseks
2) Komisjoni rakendusmäärus (EL) 2015/1730</t>
  </si>
  <si>
    <t xml:space="preserve">Nordic Chem Sign Protect
Nordic Chem Antimicrobial </t>
  </si>
  <si>
    <t>Dimetüüloktadetsüül[3-(trimetoksüsilüül)propüül]ammooniumkloriid</t>
  </si>
  <si>
    <t>27668-52-6</t>
  </si>
  <si>
    <t>2067/20</t>
  </si>
  <si>
    <r>
      <t xml:space="preserve">20.07.2026 </t>
    </r>
    <r>
      <rPr>
        <vertAlign val="superscript"/>
        <sz val="10"/>
        <rFont val="Arial"/>
        <family val="2"/>
        <charset val="186"/>
      </rPr>
      <t>3)</t>
    </r>
  </si>
  <si>
    <t>HydroSilex Europe AB</t>
  </si>
  <si>
    <t xml:space="preserve">0,54% - Nordic Chem Sign Protect
3,6% - Nordic Chem Antimicrobial </t>
  </si>
  <si>
    <t>Kutsealaseks ja tööstuslikuks kasutamiseks
Komisjoni rakendusotsus (EL) 2026/1424 (TL2, 7, 9)
Biotsiidi turul kättesaadavaks tegemine kuni 12 kuud ja kasutamine kuni 18 kuud registreerimistunnistuse kehtivuse kuupäevast.</t>
  </si>
  <si>
    <t>HandDes Gel</t>
  </si>
  <si>
    <t>2068/20</t>
  </si>
  <si>
    <t>73,5 % w/w</t>
  </si>
  <si>
    <t>CleanoCare handdesinfektion</t>
  </si>
  <si>
    <t>2069/20</t>
  </si>
  <si>
    <t>Cleano Production AB</t>
  </si>
  <si>
    <t>70 % w/w</t>
  </si>
  <si>
    <t>G3Tech Hand Sanitizer</t>
  </si>
  <si>
    <t>C12–14-alküüldimetüülbensüülammooniumkloriid</t>
  </si>
  <si>
    <t>85409-22-9</t>
  </si>
  <si>
    <t>2071/20</t>
  </si>
  <si>
    <r>
      <t xml:space="preserve">05.10.2020
</t>
    </r>
    <r>
      <rPr>
        <u/>
        <sz val="10"/>
        <rFont val="Arial"/>
        <family val="2"/>
        <charset val="186"/>
      </rPr>
      <t>Muudetud:</t>
    </r>
    <r>
      <rPr>
        <sz val="10"/>
        <rFont val="Arial"/>
        <family val="2"/>
        <charset val="186"/>
      </rPr>
      <t xml:space="preserve"> 22.10.2020</t>
    </r>
  </si>
  <si>
    <t>Pharmavip OÜ</t>
  </si>
  <si>
    <t>0,1% (v/v)</t>
  </si>
  <si>
    <r>
      <t xml:space="preserve">Ki-ose 321, Ki-ose 323, Ki-ose 325, Ki-ose 326
</t>
    </r>
    <r>
      <rPr>
        <u/>
        <sz val="10"/>
        <rFont val="Arial"/>
        <family val="2"/>
      </rPr>
      <t>Alates 02.12.2022</t>
    </r>
    <r>
      <rPr>
        <sz val="10"/>
        <rFont val="Arial"/>
        <family val="2"/>
        <charset val="186"/>
      </rPr>
      <t xml:space="preserve">
Ki-ose®</t>
    </r>
  </si>
  <si>
    <t>2072/20</t>
  </si>
  <si>
    <r>
      <t xml:space="preserve">07.10.2020
</t>
    </r>
    <r>
      <rPr>
        <u/>
        <sz val="10"/>
        <rFont val="Arial"/>
        <family val="2"/>
      </rPr>
      <t>Muudetud</t>
    </r>
    <r>
      <rPr>
        <sz val="10"/>
        <rFont val="Arial"/>
        <family val="2"/>
        <charset val="186"/>
      </rPr>
      <t>: 01.04.2021
02.12.2022</t>
    </r>
  </si>
  <si>
    <r>
      <t xml:space="preserve">0,1 % w/w
</t>
    </r>
    <r>
      <rPr>
        <u/>
        <sz val="10"/>
        <rFont val="Arial"/>
        <family val="2"/>
      </rPr>
      <t>Alates 02.12.2022</t>
    </r>
    <r>
      <rPr>
        <sz val="10"/>
        <rFont val="Arial"/>
        <family val="2"/>
        <charset val="186"/>
      </rPr>
      <t xml:space="preserve">
0,2 % w/w</t>
    </r>
  </si>
  <si>
    <r>
      <t xml:space="preserve">Kutsealseks kasutamiseks
</t>
    </r>
    <r>
      <rPr>
        <u/>
        <sz val="10"/>
        <rFont val="Arial"/>
        <family val="2"/>
      </rPr>
      <t>Alates 01.04.2021</t>
    </r>
    <r>
      <rPr>
        <sz val="10"/>
        <rFont val="Arial"/>
        <family val="2"/>
        <charset val="186"/>
      </rPr>
      <t xml:space="preserve">
Tarbija ja kutsealaseks kasutamiseks
Liidu loa taotlus
Komisjoni rakendusmäärus (EL) 2021/1045 (TL3, 4)
Komisjoni rakendusmäärus (EL)2022/1991 (TL1, 2)</t>
    </r>
  </si>
  <si>
    <t>Ajax Disinfectant without Bleach</t>
  </si>
  <si>
    <t>2073/20</t>
  </si>
  <si>
    <r>
      <t xml:space="preserve">07.10.2020
</t>
    </r>
    <r>
      <rPr>
        <u/>
        <sz val="10"/>
        <rFont val="Arial"/>
        <family val="2"/>
      </rPr>
      <t>Muudetud:</t>
    </r>
    <r>
      <rPr>
        <sz val="10"/>
        <rFont val="Arial"/>
        <family val="2"/>
        <charset val="186"/>
      </rPr>
      <t xml:space="preserve">
01.11.2021
16.01.2026</t>
    </r>
  </si>
  <si>
    <t>Colgate-Palmolive Poland Sp. Z.o.o.</t>
  </si>
  <si>
    <t>0,65g/ 100g</t>
  </si>
  <si>
    <t>Sinfectin hand disinfectant/
Sinfectin käte desinfitseerimisvahend</t>
  </si>
  <si>
    <t>2074/20</t>
  </si>
  <si>
    <t>UAB Farma tiekimas</t>
  </si>
  <si>
    <t>80% v/v</t>
  </si>
  <si>
    <t>Sinfectin Surface disinfectant/
Sinfectin pindade desinfitseerimisvahend</t>
  </si>
  <si>
    <t>2075/20</t>
  </si>
  <si>
    <t>72% v/v</t>
  </si>
  <si>
    <t xml:space="preserve">ALFA KEM Desinfitseerivad puhastuslapid (Disinfectant wipes)
MAYERI ALL-CARE Desinfitseerivad puhastuslapid (Disinfectant wipes)
METRO Desinfitseerivad puhastuslapid (Disinfectant wipes)
</t>
  </si>
  <si>
    <t>2076/20</t>
  </si>
  <si>
    <t xml:space="preserve">71 g/100g                                                                                                                                                                                                                                                                                                                                                                                                                                                                                                                                                                                                                                                                                                                                                                                                                                                                                                                                                                                                                     </t>
  </si>
  <si>
    <t>HandDes</t>
  </si>
  <si>
    <t>2077/20</t>
  </si>
  <si>
    <t>AGERA Clean OÜ</t>
  </si>
  <si>
    <t>72 massi%</t>
  </si>
  <si>
    <t>septDES FOAMSOAP</t>
  </si>
  <si>
    <t>2078/20</t>
  </si>
  <si>
    <t>Kutsealaseks kasutamiseks
Liidu loa taotlus
Komisjoni rakendusmäärus (EL)2022/1991 (TL1, 2)</t>
  </si>
  <si>
    <t>Crystal Dew Medical Special</t>
  </si>
  <si>
    <t>1) Etanool
2) 2-fenoksüetanool</t>
  </si>
  <si>
    <t>1) 64-17-5
2) 122-99-6</t>
  </si>
  <si>
    <t>2079/20</t>
  </si>
  <si>
    <t>1) 75 mahu%
2) 0,02 massi%</t>
  </si>
  <si>
    <r>
      <t xml:space="preserve">INZ-ECO
</t>
    </r>
    <r>
      <rPr>
        <u/>
        <sz val="10"/>
        <rFont val="Arial"/>
        <family val="2"/>
        <charset val="186"/>
      </rPr>
      <t xml:space="preserve">Alates: 17.05.2021
</t>
    </r>
    <r>
      <rPr>
        <sz val="10"/>
        <rFont val="Arial"/>
        <family val="2"/>
        <charset val="186"/>
      </rPr>
      <t xml:space="preserve">INZ-ECO, INZ-ECTO </t>
    </r>
    <r>
      <rPr>
        <u/>
        <sz val="10"/>
        <rFont val="Arial"/>
        <family val="2"/>
        <charset val="186"/>
      </rPr>
      <t xml:space="preserve">
</t>
    </r>
  </si>
  <si>
    <t>1) Püriproksüfeen 
2) Permetriin
3) Tetrametriin</t>
  </si>
  <si>
    <t xml:space="preserve">1) 95737-68-1
2) 52645-53-1
3) 7696-12-0
</t>
  </si>
  <si>
    <t>2080/20</t>
  </si>
  <si>
    <r>
      <t xml:space="preserve">19.10.2020
</t>
    </r>
    <r>
      <rPr>
        <u/>
        <sz val="10"/>
        <rFont val="Arial"/>
        <family val="2"/>
        <charset val="186"/>
      </rPr>
      <t xml:space="preserve">Muudetud: 
</t>
    </r>
    <r>
      <rPr>
        <sz val="10"/>
        <rFont val="Arial"/>
        <family val="2"/>
        <charset val="186"/>
      </rPr>
      <t>17.05.2021
20.01.2023</t>
    </r>
  </si>
  <si>
    <t>FICG Europe SP ZOO</t>
  </si>
  <si>
    <t>1) 12,09 massi%
2) 8,46 massi%
3) 0,85 massi%</t>
  </si>
  <si>
    <t>Tarbija ja kutsealaseks kasutamiseks
1) Komisjoni direktiiv 2013/5/EL
2) Komisjoni rakendusmäärus (EL) nr 1090/2014</t>
  </si>
  <si>
    <t>Intra Multi-Des GA</t>
  </si>
  <si>
    <t>1) Glutaaraldehüüd
2) Didetsüüldimetüülammooniumkloriid
3) C12-16-alküüldimetüülbensüülammooniumkloriid</t>
  </si>
  <si>
    <t>1) 111-30-8
2) 7173-51-5
3) 68424-85-1</t>
  </si>
  <si>
    <t>2082/20</t>
  </si>
  <si>
    <t>Intracare B.V.</t>
  </si>
  <si>
    <t>1) 125 g/l
2) 100 g/l
3) 150 g/l</t>
  </si>
  <si>
    <t>Kutsealaseks kasutamiseks
Riikliku loa taotlus
1) Komisjoni rakendusmäärus (EL) 2015/1759
2) Komisjoni rakendusmäärus (EL) 2021/1045 (TL3, 4)
2) Komisjoni rakendusmäärus (EL)2022/1991 (TL1, 2)
3) Komisjoni rakendusmäärus (EL) 2021/1063 (TL3, 4)
Komisjoni rakendusmäärus (EL) 2024/235 (TL2)
Komisjoni rakendusmäärus (EL) 2024/235 (TL2)</t>
  </si>
  <si>
    <t>Troysan 1050</t>
  </si>
  <si>
    <t>2083/20</t>
  </si>
  <si>
    <t>10,15 % w/w</t>
  </si>
  <si>
    <t>Kutsealaseks ja tööstuslikuks kasutamiseks
Komisjoni rakendusotsus (EL) 2025/1262 (TL2)
Biotsiidi turul kättesaadavaks tegemine kuni 12 kuud ja kasutamine kuni 18 kuud pärast registreerimistunnistuse kehtivuse kuupäeva.</t>
  </si>
  <si>
    <t xml:space="preserve">KEEP SAFE Aerosol Disinfectant </t>
  </si>
  <si>
    <t>2084/20</t>
  </si>
  <si>
    <t>HQD Holding OÜ</t>
  </si>
  <si>
    <t>74% w/w</t>
  </si>
  <si>
    <t>LIVSANE Universal Liquid Disinfectant</t>
  </si>
  <si>
    <t>2085/20</t>
  </si>
  <si>
    <t>LIVSANE Sanitising Hand Gel</t>
  </si>
  <si>
    <t>2086/20</t>
  </si>
  <si>
    <t>LIVSANE Surface Disinfectant</t>
  </si>
  <si>
    <t>1) Etanool
2) bifenüül-2-ool</t>
  </si>
  <si>
    <t>2087/20</t>
  </si>
  <si>
    <t>1) 78,2% w/w
2) 0,1 % w/w</t>
  </si>
  <si>
    <t>Tarbija kasutamiseks
2) Komisjoni rakendusmäärus (EL) 2016/105</t>
  </si>
  <si>
    <t>ATAKA Mosquitoes &amp; Ticks</t>
  </si>
  <si>
    <t>1) N,N-dietüülmeta-toluamiid
2) Geraniool</t>
  </si>
  <si>
    <t xml:space="preserve">1) 134-62-3
2) 106-24-1
</t>
  </si>
  <si>
    <t xml:space="preserve">Tooteliik 19 </t>
  </si>
  <si>
    <t>2088/20</t>
  </si>
  <si>
    <t>03.11.2020
Muudetud:
19.05.2023</t>
  </si>
  <si>
    <t>1) 300 g/kg
2) 0,10 g/kg</t>
  </si>
  <si>
    <t>Tarbija kasutamiseks
1) Komisjoni direktiiv direktiiv 2010/51/EL</t>
  </si>
  <si>
    <t>Movilat Anti-Bacterial</t>
  </si>
  <si>
    <t>2089/20</t>
  </si>
  <si>
    <t xml:space="preserve">Riia Lakid OÜ </t>
  </si>
  <si>
    <t>0,048 massi%</t>
  </si>
  <si>
    <t>Tarbija ja kutsealaseks kasutamiseks
Komisjoni rakendusotsus (EL) 2025/1262 (TL2)
Biotsiidi turul kättesaadavaks tegemine kuni 12 kuud ja kasutamine kuni 18 kuud pärast registreerimistunnistuse kehtivuse kuupäeva.</t>
  </si>
  <si>
    <t>"VOI" antibacterial Hand Sanitizer Gel</t>
  </si>
  <si>
    <t>2093/20</t>
  </si>
  <si>
    <t>SIA DIPOL Latvija</t>
  </si>
  <si>
    <t>70 % (w/w)</t>
  </si>
  <si>
    <t xml:space="preserve">Descosept Sensitive 
(Descosept Sensitive desinfektsioonilahus)
</t>
  </si>
  <si>
    <t>2094/20</t>
  </si>
  <si>
    <t>Dr. Schumacher GmbH</t>
  </si>
  <si>
    <t>45 g/100g</t>
  </si>
  <si>
    <t>Descosept Sensitive wipes
(Descosept Sensitive desinfektsiooni lapid)</t>
  </si>
  <si>
    <t>2095/20</t>
  </si>
  <si>
    <t>Aseptoman med</t>
  </si>
  <si>
    <t>2096/20</t>
  </si>
  <si>
    <t>65 g/100g</t>
  </si>
  <si>
    <t>Cleanisept Wipes maxi</t>
  </si>
  <si>
    <t>1) C12-16-alküüldimetüülbensüülammooniumkloriid 
2) Didetsüüldimetüülammooniumkloriid</t>
  </si>
  <si>
    <t>1) 68424-85-1 
2) 7173-51-5</t>
  </si>
  <si>
    <t>2097/20</t>
  </si>
  <si>
    <t>1) 0,5 g/100g
2) 0,25 g/100g</t>
  </si>
  <si>
    <t>Kutsealaseks kasutamiseks
Liidu loa taotlus
1) Komisjoni rakendusmäärus (EL) 2021/1063 (TL3, 4)
Komisjoni rakendusmäärus (EL) 2024/235 (TL2)
2) Komisjoni rakendusmäärus (EL) 2021/1045 (TL3, 4)
2) Komisjoni rakendusmäärus (EL)2022/1991 (TL1, 2)</t>
  </si>
  <si>
    <t xml:space="preserve">Teamac Antifouling D Plus (C258 Series) (punane, must, sinine, hall, roheline)                                                 </t>
  </si>
  <si>
    <t>1) Divaskoksiid
2) Tsinkpüritioon</t>
  </si>
  <si>
    <t>1) 1317-39-1
2) 13463-41-7</t>
  </si>
  <si>
    <t>2098/20</t>
  </si>
  <si>
    <t>Teal &amp; Mackrill EU BV</t>
  </si>
  <si>
    <t>1) 29,86 - 31,18% w/w
2) 2,98 - 3,01% w/w</t>
  </si>
  <si>
    <t>Tarbija ja kutsealaseks kasutamiseks
1) Komisjoni rakendusmäärus (EL) 2016/1089</t>
  </si>
  <si>
    <t>Teamac Antifouling A Plus (C256 Series) (valge, punane, must, sinine)</t>
  </si>
  <si>
    <t>2099/20</t>
  </si>
  <si>
    <t>1) 29,44 - 30,85% w/w
2) 3,02 - 3,16% w/w</t>
  </si>
  <si>
    <t>Tarbija ja kutsealaseks kasutamiseks
1) Komisjoni rakendusmäärus (EL) 2016/1090 (TL 21)</t>
  </si>
  <si>
    <t>INEOS STERILE SANITISER / INEOS STERILES DESINFEKTIONSGEL / INEOS DÉSINFECTANT STÉRILE</t>
  </si>
  <si>
    <t>2100/20</t>
  </si>
  <si>
    <t>INEOS Solvents Germany GmbH</t>
  </si>
  <si>
    <t>75,33% (w/w)</t>
  </si>
  <si>
    <t>DesoPind</t>
  </si>
  <si>
    <t>2102/20</t>
  </si>
  <si>
    <t xml:space="preserve">AS Remedia </t>
  </si>
  <si>
    <t>70 ml/100 ml</t>
  </si>
  <si>
    <t>Huwa-San TR-50 Plus</t>
  </si>
  <si>
    <t>2103/20</t>
  </si>
  <si>
    <t>Roam Technology N.V.</t>
  </si>
  <si>
    <t>49,0-49,9% (w/w)</t>
  </si>
  <si>
    <t>Desineur desinfitseeriv lapp/desinfitseerivad lapid</t>
  </si>
  <si>
    <t>2104/20</t>
  </si>
  <si>
    <t>Desineur Trading OÜ</t>
  </si>
  <si>
    <t>70% (w/w)</t>
  </si>
  <si>
    <t>KÄTE DESINFITSEERIV VAHEND</t>
  </si>
  <si>
    <t>2105/20</t>
  </si>
  <si>
    <t>DESINFITSEERIV VAHEND</t>
  </si>
  <si>
    <t>2106/20</t>
  </si>
  <si>
    <t xml:space="preserve">Ki-ose 320 </t>
  </si>
  <si>
    <t>2107/20</t>
  </si>
  <si>
    <t>0.2% w/w</t>
  </si>
  <si>
    <t>ANTISEPT-D</t>
  </si>
  <si>
    <t>2109/20</t>
  </si>
  <si>
    <t>AVV Cleaning OÜ</t>
  </si>
  <si>
    <t>800 g/l</t>
  </si>
  <si>
    <t>1. Q7.1 SANITIZER DEBAC
2. DEBAC</t>
  </si>
  <si>
    <t xml:space="preserve">7173-51-5 </t>
  </si>
  <si>
    <t>2110/20</t>
  </si>
  <si>
    <t>Zep Italia srl</t>
  </si>
  <si>
    <t>4,5% (w/w)</t>
  </si>
  <si>
    <t>Kutseliseks kasutamiseks
Liidu loa taotlus
Komisjoni rakendusmäärus (EL) 2021/1045 (TL3, 4)
Komisjoni rakendusmäärus (EL)2022/1991 (TL1, 2)</t>
  </si>
  <si>
    <t>Lely Quaress Pergo</t>
  </si>
  <si>
    <t xml:space="preserve">1) 79-33-4 
2) 69-72-7 </t>
  </si>
  <si>
    <t>2111/20</t>
  </si>
  <si>
    <t>LELY CONSUMABLES B.V.</t>
  </si>
  <si>
    <t>1) 3,16 g/100g
2) 0,099 g/100g</t>
  </si>
  <si>
    <t>Erisan SafePoint+ Alcoliquid</t>
  </si>
  <si>
    <t>2112/20</t>
  </si>
  <si>
    <t>63,89 % (w/w)</t>
  </si>
  <si>
    <t>Nordic AEM alcohol hand sanitiser gel (medical) / Nordic AEM alkoholipõhine käte desinfektsioonivahend (meditsiiniline)</t>
  </si>
  <si>
    <t>2113/20</t>
  </si>
  <si>
    <t>Alcor Nordic Spirit OÜ</t>
  </si>
  <si>
    <t>1) 73,5% (v/v)
2) 7,5% (v/v)</t>
  </si>
  <si>
    <t>Masterio Clean ET</t>
  </si>
  <si>
    <t>2114/20</t>
  </si>
  <si>
    <t>Hengevald OÜ</t>
  </si>
  <si>
    <t>70% v/v</t>
  </si>
  <si>
    <t xml:space="preserve">Cien Hygienic Handgel (Desinfitseeriv kätegeel) </t>
  </si>
  <si>
    <t>2118/20</t>
  </si>
  <si>
    <t>Hyga GmbH &amp; Co. KG</t>
  </si>
  <si>
    <t>71% (w/w)</t>
  </si>
  <si>
    <t xml:space="preserve">W5 Hygienic Surface and Hand disinfection Towels (Hügieenilised pinna- ja kätepuhastuse lapid) </t>
  </si>
  <si>
    <t xml:space="preserve">1. Etanool
2. Didetsüüldimetüülammooniumkloriid (DDAC)  </t>
  </si>
  <si>
    <t>1. 64-17-5
2. 7173-51-5</t>
  </si>
  <si>
    <t>Tooteliik 1,2</t>
  </si>
  <si>
    <t>2119/20</t>
  </si>
  <si>
    <t>1. 72,5% (w/w)
2. 0,33% (w/w)</t>
  </si>
  <si>
    <t>Tarbija kasutamiseks
2) Komisjoni rakendusmäärus (EL)2022/1991 (TL1, 2)</t>
  </si>
  <si>
    <t xml:space="preserve">MasterGel E80 </t>
  </si>
  <si>
    <t>2121/20</t>
  </si>
  <si>
    <t>735 g/kg</t>
  </si>
  <si>
    <t>VIRUDES</t>
  </si>
  <si>
    <r>
      <t xml:space="preserve">Etanool
</t>
    </r>
    <r>
      <rPr>
        <u/>
        <sz val="10"/>
        <rFont val="Arial"/>
        <family val="2"/>
      </rPr>
      <t>Alates 08.04.2021</t>
    </r>
    <r>
      <rPr>
        <sz val="10"/>
        <rFont val="Arial"/>
        <family val="2"/>
        <charset val="186"/>
      </rPr>
      <t xml:space="preserve">
1) Etanool
2) Vesinikperoksiid</t>
    </r>
  </si>
  <si>
    <r>
      <t xml:space="preserve">64-17-5
</t>
    </r>
    <r>
      <rPr>
        <u/>
        <sz val="10"/>
        <rFont val="Arial"/>
        <family val="2"/>
      </rPr>
      <t>Alates 08.04.2021</t>
    </r>
    <r>
      <rPr>
        <sz val="10"/>
        <rFont val="Arial"/>
        <family val="2"/>
        <charset val="186"/>
      </rPr>
      <t xml:space="preserve">
1) 64-17-5
2) 7722-84-1</t>
    </r>
  </si>
  <si>
    <r>
      <t xml:space="preserve">Tooteliik 1
</t>
    </r>
    <r>
      <rPr>
        <u/>
        <sz val="10"/>
        <rFont val="Arial"/>
        <family val="2"/>
      </rPr>
      <t>alates 08.04.2021</t>
    </r>
    <r>
      <rPr>
        <sz val="10"/>
        <rFont val="Arial"/>
        <family val="2"/>
        <charset val="186"/>
      </rPr>
      <t xml:space="preserve">
Tooteliik 1, 2</t>
    </r>
  </si>
  <si>
    <t>2122/20</t>
  </si>
  <si>
    <r>
      <t xml:space="preserve">04.01.2021
</t>
    </r>
    <r>
      <rPr>
        <u/>
        <sz val="10"/>
        <rFont val="Arial"/>
        <family val="2"/>
      </rPr>
      <t>Muudetud:</t>
    </r>
    <r>
      <rPr>
        <sz val="10"/>
        <rFont val="Arial"/>
        <family val="2"/>
        <charset val="186"/>
      </rPr>
      <t xml:space="preserve"> 08.04.2021</t>
    </r>
  </si>
  <si>
    <r>
      <t xml:space="preserve">OÜ AMBER DISTRIBUTION ESTONIA
</t>
    </r>
    <r>
      <rPr>
        <u/>
        <sz val="10"/>
        <rFont val="Arial"/>
        <family val="2"/>
      </rPr>
      <t>Alates 08.04.2021</t>
    </r>
    <r>
      <rPr>
        <sz val="10"/>
        <rFont val="Arial"/>
        <family val="2"/>
        <charset val="186"/>
      </rPr>
      <t xml:space="preserve">
AS Latvijas balzams</t>
    </r>
  </si>
  <si>
    <r>
      <t xml:space="preserve">70 ml/100 ml
</t>
    </r>
    <r>
      <rPr>
        <u/>
        <sz val="10"/>
        <rFont val="Arial"/>
        <family val="2"/>
      </rPr>
      <t>Alates 08.04.2021</t>
    </r>
    <r>
      <rPr>
        <sz val="10"/>
        <rFont val="Arial"/>
        <family val="2"/>
        <charset val="186"/>
      </rPr>
      <t xml:space="preserve">
1) 70 ml/100ml
2) 0,125 ml/100ml</t>
    </r>
  </si>
  <si>
    <t>Tarbija ja kutsealaseks kasutamiseks
2) Komisjoni rakendusmäärus (EL) nr 2015/1730</t>
  </si>
  <si>
    <t xml:space="preserve">DESINFEKT +medtehnology Surface / DESINFEKT + medtehnology Pinnapuhastusvahend </t>
  </si>
  <si>
    <t xml:space="preserve">1. Etanool
2. C12-16- alküüldimetüülbensüülammooniumkloriid
(ADBAC/BKC (C12–16)) </t>
  </si>
  <si>
    <t>1. 64-17-5
2. 68424-85-1</t>
  </si>
  <si>
    <t>2123/20</t>
  </si>
  <si>
    <t>1. 71,7 % v/v
2. 0,25 % v/v</t>
  </si>
  <si>
    <t>Tarbija ja kutsealaseks kasutamiseks
2) Komisjoni rakendusmäärus (EL) 2021/1063 (TL3, 4)
Komisjoni rakendusmäärus (EL) 2024/235 (TL2)</t>
  </si>
  <si>
    <t>Liquid Guard spray</t>
  </si>
  <si>
    <t>Dimetüüloktadetsüül[3(trimetoksüsilüül)propüül]ammooniumkloriid</t>
  </si>
  <si>
    <t>Tooteliik 2, 9</t>
  </si>
  <si>
    <t>2124/20</t>
  </si>
  <si>
    <t>Nano-Care Deutschland AG</t>
  </si>
  <si>
    <t>2,9 % w/w</t>
  </si>
  <si>
    <t>Tarbija ja kutsealaseks kasutamiseks
Komisjoni rakendusotsus (EL) 2026/1424 (TL2, 7, 9)
Biotsiidi turul kättesaadavaks tegemine kuni 12 kuud ja kasutamine kuni 18 kuud registreerimistunnistuse kehtivuse kuupäevast.</t>
  </si>
  <si>
    <t>Liquid Guard wipe</t>
  </si>
  <si>
    <t>2125/20</t>
  </si>
  <si>
    <t>Virus Stop 75G</t>
  </si>
  <si>
    <t>2126/20</t>
  </si>
  <si>
    <t xml:space="preserve">75% v/v </t>
  </si>
  <si>
    <t>FARM Iodine Spray</t>
  </si>
  <si>
    <t>1. Polüvinüülpürrolidoonjood
2. Glükoolhape</t>
  </si>
  <si>
    <t>1. 25655-41-8
2. 79-14-1</t>
  </si>
  <si>
    <t>2127/20</t>
  </si>
  <si>
    <t>JSC (UAB) BS Chemical</t>
  </si>
  <si>
    <t>1. 0,30 % (w/w)
2. 0,15 % (w/w)</t>
  </si>
  <si>
    <t>Tarbija ja kutsealaseks kasutamiseks
1. Komisjoni rakendusmäärus (EL) No 94/2014</t>
  </si>
  <si>
    <t xml:space="preserve">Crystal dew surface (lõhnatu)
Crystal dew surface (ocean)
Crystal dew surface (metsamaasikas)
Crystal dew surface (roheline õun)
</t>
  </si>
  <si>
    <t>2128/21</t>
  </si>
  <si>
    <t>75 mahu%</t>
  </si>
  <si>
    <t>HETI Trio</t>
  </si>
  <si>
    <t>Naatriumtosüülklooramiid (kloramiin-T)</t>
  </si>
  <si>
    <t>2129/21</t>
  </si>
  <si>
    <t>Berner Ltd.</t>
  </si>
  <si>
    <t>6,0 % (w/w)</t>
  </si>
  <si>
    <t>HETI Santtu</t>
  </si>
  <si>
    <t xml:space="preserve">1. Etanool
2. C12-16-alküüldimetüülbensüülammooniumkloriid (ADBAC/BKC (C12–16))    </t>
  </si>
  <si>
    <t>2131/21</t>
  </si>
  <si>
    <t>1. 4,7 % (w/w)
2. 1,25 % (w/w)</t>
  </si>
  <si>
    <t>Kutsealaseks kasutamiseks
2) Komisjoni rakendusmäärus (EL) 2021/1063 (TL3, 4)
Komisjoni rakendusmäärus (EL) 2024/235 (TL2)</t>
  </si>
  <si>
    <t>Cut&amp;Clean Tabs
Cut&amp;Clean Solution</t>
  </si>
  <si>
    <t xml:space="preserve"> - </t>
  </si>
  <si>
    <t>2134/21</t>
  </si>
  <si>
    <r>
      <t xml:space="preserve">22.01.2021
</t>
    </r>
    <r>
      <rPr>
        <u/>
        <sz val="10"/>
        <rFont val="Arial"/>
        <family val="2"/>
      </rPr>
      <t>Muudetud:</t>
    </r>
    <r>
      <rPr>
        <sz val="10"/>
        <rFont val="Arial"/>
        <family val="2"/>
      </rPr>
      <t xml:space="preserve">
15.07.2022</t>
    </r>
  </si>
  <si>
    <t>01.07.2025 või kuni liidu loa otsuseni</t>
  </si>
  <si>
    <t>9 g/L</t>
  </si>
  <si>
    <t xml:space="preserve">Kutsealaseks ja tööstuslikuks kasutamiseks
Liidu loa taotlus
Komisjoni rakendusmäärus (EL) 2021/345 </t>
  </si>
  <si>
    <t>Thermacell® Mosquito Protection ja Thermacell® Mosquito Protection täitekassett</t>
  </si>
  <si>
    <t>1) Metoflutriin
2) Pralletriin</t>
  </si>
  <si>
    <t>1) 240494-71-7
2) 23031-36-9</t>
  </si>
  <si>
    <t>2135/21</t>
  </si>
  <si>
    <r>
      <t xml:space="preserve">25.01.2021
</t>
    </r>
    <r>
      <rPr>
        <u/>
        <sz val="10"/>
        <rFont val="Arial"/>
        <family val="2"/>
      </rPr>
      <t>Muudetud:</t>
    </r>
    <r>
      <rPr>
        <sz val="10"/>
        <rFont val="Arial"/>
        <family val="2"/>
        <charset val="186"/>
      </rPr>
      <t xml:space="preserve"> 23.03.2021</t>
    </r>
  </si>
  <si>
    <t>Thermacell® Europe AB</t>
  </si>
  <si>
    <t>1) 5,5% (w/w)
2) 0,25% (w/w)</t>
  </si>
  <si>
    <t xml:space="preserve">Tarbija kasutamiseks
1) Komisjoni rakendusotsus (EL) 2024/2460 (TL18)
2) Komisjoni rakendusmäärus (EL) 2024/2576 (TL18) </t>
  </si>
  <si>
    <t>Circle K Käte desinfitseerimise pihustusvahend
Graid Käte desinfitseerimise pihustusvahend</t>
  </si>
  <si>
    <t>2136/21</t>
  </si>
  <si>
    <r>
      <t xml:space="preserve">29.01.2021
</t>
    </r>
    <r>
      <rPr>
        <u/>
        <sz val="10"/>
        <rFont val="Arial"/>
        <family val="2"/>
      </rPr>
      <t>Muudetud:</t>
    </r>
    <r>
      <rPr>
        <sz val="10"/>
        <rFont val="Arial"/>
        <family val="2"/>
      </rPr>
      <t xml:space="preserve"> 01.11.2024</t>
    </r>
  </si>
  <si>
    <t>RFX+Care International A/S</t>
  </si>
  <si>
    <t>Circle K Käte desinfitseerimise geel
Graid Käte desinfitseerimise geel</t>
  </si>
  <si>
    <t>2137/21</t>
  </si>
  <si>
    <t>Oxivir Sporicide</t>
  </si>
  <si>
    <t>1) Vesinikperoksiid
2) Glükoolhape</t>
  </si>
  <si>
    <t>1) 7722-84-1
2) 79-14-1</t>
  </si>
  <si>
    <t>2138/21</t>
  </si>
  <si>
    <r>
      <t xml:space="preserve">02.02.2021
</t>
    </r>
    <r>
      <rPr>
        <u/>
        <sz val="10"/>
        <rFont val="Arial"/>
        <family val="2"/>
      </rPr>
      <t xml:space="preserve">Muudetud: </t>
    </r>
    <r>
      <rPr>
        <sz val="10"/>
        <rFont val="Arial"/>
        <family val="2"/>
      </rPr>
      <t>29.08.2025</t>
    </r>
  </si>
  <si>
    <t>1) 6,9993 % (w/w)
2) 0,98 % (w/w)</t>
  </si>
  <si>
    <t>Kutsealaseks kasutamiseks
1) Komisjoni rakendusmäärus (EL) 2015/1730</t>
  </si>
  <si>
    <t>Wet Wipe Ethanol Disinfection wipes</t>
  </si>
  <si>
    <t>2139/21</t>
  </si>
  <si>
    <t>Aaskla OÜ</t>
  </si>
  <si>
    <t>59,7 % (w/w)</t>
  </si>
  <si>
    <r>
      <t xml:space="preserve">HETI Jälkidesi
</t>
    </r>
    <r>
      <rPr>
        <u/>
        <sz val="10"/>
        <rFont val="Arial"/>
        <family val="2"/>
      </rPr>
      <t>Alates 09.05.2025</t>
    </r>
    <r>
      <rPr>
        <sz val="10"/>
        <rFont val="Arial"/>
        <family val="2"/>
        <charset val="186"/>
      </rPr>
      <t xml:space="preserve">
HETI Jälkidesi
LV Pindade desinfitseerimisvahend</t>
    </r>
  </si>
  <si>
    <t>2140/21</t>
  </si>
  <si>
    <r>
      <t xml:space="preserve">03.02.2021
</t>
    </r>
    <r>
      <rPr>
        <u/>
        <sz val="10"/>
        <rFont val="Arial"/>
        <family val="2"/>
      </rPr>
      <t>Muudetud</t>
    </r>
    <r>
      <rPr>
        <sz val="10"/>
        <rFont val="Arial"/>
        <family val="2"/>
        <charset val="186"/>
      </rPr>
      <t>: 09.05.2025</t>
    </r>
  </si>
  <si>
    <t>1) 35 % (w/w)
2) 40 % (w/w)</t>
  </si>
  <si>
    <t xml:space="preserve">Kutsealaseks kasutamiseks
Alates 09.05.2025
HETI Jälkidesi - kutsealaseks kasutamiseks 
LV Pindade desinfitseerimisvahend - Tarbija kasutamiseks
</t>
  </si>
  <si>
    <t>Mosquitoff light</t>
  </si>
  <si>
    <t>2142/21</t>
  </si>
  <si>
    <t>10 % (w/w)</t>
  </si>
  <si>
    <t>Tarbijale kasutamiseks
Riikliku loa taotlus tagasi lükatud
Komisjoni rakendusmäärus (EL) 2020/1086</t>
  </si>
  <si>
    <t>Mosquitoff</t>
  </si>
  <si>
    <t>2143/21</t>
  </si>
  <si>
    <t>20 % (w/w)</t>
  </si>
  <si>
    <t>Aseptanios AD</t>
  </si>
  <si>
    <t>2144/21</t>
  </si>
  <si>
    <t>0,12 % ( w/w)</t>
  </si>
  <si>
    <t>Oxivir Sporicide Wipe</t>
  </si>
  <si>
    <t>2145/21</t>
  </si>
  <si>
    <r>
      <t xml:space="preserve">05.02.2021
</t>
    </r>
    <r>
      <rPr>
        <u/>
        <sz val="10"/>
        <rFont val="Arial"/>
        <family val="2"/>
      </rPr>
      <t>Muudetud:</t>
    </r>
    <r>
      <rPr>
        <sz val="10"/>
        <rFont val="Arial"/>
        <family val="2"/>
      </rPr>
      <t xml:space="preserve"> 29.08.2025</t>
    </r>
  </si>
  <si>
    <t>Katrin Hand Sanitizer, Katrin Touchfree Hand Sanitizer</t>
  </si>
  <si>
    <t>1. Etanool
2. Propaan-2-ool</t>
  </si>
  <si>
    <t>1. 64-17-5
2. 67-63-0</t>
  </si>
  <si>
    <t>2146/21</t>
  </si>
  <si>
    <t>Metsä Tissue Oyj</t>
  </si>
  <si>
    <t>1. 73,6 % (w/w)
2. 6,4 % (w/w)</t>
  </si>
  <si>
    <t>Tarbija ja kutsealaseks kasutamiseks
2. Komisjoni rakendusmäärus (EL) 2015/407</t>
  </si>
  <si>
    <t>Phago´Gel SPS</t>
  </si>
  <si>
    <t>2147/21</t>
  </si>
  <si>
    <t xml:space="preserve">72 massi % </t>
  </si>
  <si>
    <t>Phago´Solution</t>
  </si>
  <si>
    <t>2148/21</t>
  </si>
  <si>
    <r>
      <t xml:space="preserve">10.02.2021
</t>
    </r>
    <r>
      <rPr>
        <u/>
        <sz val="10"/>
        <rFont val="Arial"/>
        <family val="2"/>
      </rPr>
      <t>Muudetud:</t>
    </r>
    <r>
      <rPr>
        <sz val="10"/>
        <rFont val="Arial"/>
        <family val="2"/>
        <charset val="186"/>
      </rPr>
      <t xml:space="preserve"> 07.09.2022</t>
    </r>
  </si>
  <si>
    <r>
      <t xml:space="preserve">Tedex Eesti OÜ
</t>
    </r>
    <r>
      <rPr>
        <u/>
        <sz val="10"/>
        <rFont val="Arial"/>
        <family val="2"/>
        <charset val="186"/>
      </rPr>
      <t>Alates 07.09.2022</t>
    </r>
    <r>
      <rPr>
        <sz val="10"/>
        <rFont val="Arial"/>
        <family val="2"/>
      </rPr>
      <t xml:space="preserve">
Christeyns Eesti OÜ</t>
    </r>
  </si>
  <si>
    <r>
      <t xml:space="preserve">Tarbijad ja kutselised kasutajad
</t>
    </r>
    <r>
      <rPr>
        <u/>
        <sz val="10"/>
        <rFont val="Arial"/>
        <family val="2"/>
        <charset val="186"/>
      </rPr>
      <t>Alates 07.09.2022</t>
    </r>
    <r>
      <rPr>
        <sz val="10"/>
        <rFont val="Arial"/>
        <family val="2"/>
        <charset val="186"/>
      </rPr>
      <t xml:space="preserve">
Kutselised kasutajad</t>
    </r>
  </si>
  <si>
    <t>RP WOOD sinisuse ja hallituse eemaldamiseks</t>
  </si>
  <si>
    <t xml:space="preserve">1. Naatriumhüpokloritist vabanenud
 aktiivkloor 
2. N-(3-aminopropüül) N-dodetsüülpropan
-1,3-diamiin(diamiin)
</t>
  </si>
  <si>
    <t xml:space="preserve">1. 7681-52-9 
2. 2372-82-9 </t>
  </si>
  <si>
    <t>2149/21</t>
  </si>
  <si>
    <t xml:space="preserve">RP Būve </t>
  </si>
  <si>
    <t>1. 20 g/kg
2. 0,6 g/kg</t>
  </si>
  <si>
    <t>Synopure 1:7
Sanicleanse Concentrate</t>
  </si>
  <si>
    <t xml:space="preserve">1. L(+)-piimhape
2. D-glükoonhappe ja N,N-bis
(4-klorofenüül)-3,12-diimino-2,4,11,13-tetraasatetradekaandiamidiini ühend
(2:1) (CHDG) </t>
  </si>
  <si>
    <t>1. 79-33-4
2. 18472-51-0</t>
  </si>
  <si>
    <t>2150/21</t>
  </si>
  <si>
    <t>Neogen Italia S.r.l.</t>
  </si>
  <si>
    <t>1. 45 g/kg
2.  1 g/kg</t>
  </si>
  <si>
    <t xml:space="preserve">Kutsealaseks kasutamiseks
1. Komisjoni rakendusmäärus (EL) 2017/2002 </t>
  </si>
  <si>
    <t>Stabilized Aqueous Ozone
Seadmed: Lotus Pro/iClean Mini/iClean Pro</t>
  </si>
  <si>
    <t>Hapnikust saadud osoon</t>
  </si>
  <si>
    <t>10028-15-6</t>
  </si>
  <si>
    <t>2151/21</t>
  </si>
  <si>
    <r>
      <t xml:space="preserve">26.02.2021
</t>
    </r>
    <r>
      <rPr>
        <u/>
        <sz val="10"/>
        <rFont val="Arial"/>
        <family val="2"/>
      </rPr>
      <t>Muudetud</t>
    </r>
    <r>
      <rPr>
        <sz val="10"/>
        <rFont val="Arial"/>
        <family val="2"/>
      </rPr>
      <t>: 08.11.2024</t>
    </r>
  </si>
  <si>
    <t>01.07.2027 või kuni riikliku loa vastastikuse tunnustamise otsuseni</t>
  </si>
  <si>
    <t>Ecocare OÜ</t>
  </si>
  <si>
    <t>&lt;0,001%</t>
  </si>
  <si>
    <t>Tarbija ja kutsealaseks kasutamiseks
Riikliku loa vastastikuse tunnustamise taotlus
Komisjoni rakendusmäärus (EL) 2023/1078</t>
  </si>
  <si>
    <t>Phago´Spray Dasr</t>
  </si>
  <si>
    <t>2152/21</t>
  </si>
  <si>
    <t>52,70 massi%</t>
  </si>
  <si>
    <t>MINIFOG AS</t>
  </si>
  <si>
    <t>2153/21</t>
  </si>
  <si>
    <t>ZEP ITALIA SRL</t>
  </si>
  <si>
    <t>57 % (w/w)</t>
  </si>
  <si>
    <t>F263 Airol Foam</t>
  </si>
  <si>
    <t>1. Peräädikhape
2. Vesinikperoksiid</t>
  </si>
  <si>
    <t>1. 79-21-0
2. 7722-84-1</t>
  </si>
  <si>
    <t>2154/21</t>
  </si>
  <si>
    <t>1. 1,2 % (w/w)
2. 6,1 % (w/w)</t>
  </si>
  <si>
    <t>Kutsealaseks kasutamiseks
Liidu loa taotlus
1. Komisjoni rakendusmäärus (EL) 2016/672
2. Komisjoni rakendusmäärus (EL) 2015/1730</t>
  </si>
  <si>
    <t>Handy sanitizer
(Antibakteriaalne niisutav ja puhastav kätesprei)</t>
  </si>
  <si>
    <t>2155/21</t>
  </si>
  <si>
    <r>
      <t>History</t>
    </r>
    <r>
      <rPr>
        <sz val="10"/>
        <rFont val="Calibri"/>
        <family val="2"/>
      </rPr>
      <t>&amp;</t>
    </r>
    <r>
      <rPr>
        <sz val="10"/>
        <rFont val="Arial"/>
        <family val="2"/>
      </rPr>
      <t>Heraldry Europe OÜ</t>
    </r>
  </si>
  <si>
    <t>62 mahu%</t>
  </si>
  <si>
    <t xml:space="preserve">MAYERI ALL-CARE ANTIBACTERIAL MULTI-PURPOSE CLEANER CONCENTRATE (neutral / Lavender); ALFA KEM ANTIBACTERIAL MULTI-PURPOSE CLEANER CONCENTRATE (neutral / Lavender); HINGEST ANTIBACTERIAL MULTI-PURPOSE CLEANER CONCENTRATE (neutral / Lavender)
</t>
  </si>
  <si>
    <t xml:space="preserve">C12–18-alküüldimetüülbensüül-
ammooniumkloriid (ADBAC (C12–18)) </t>
  </si>
  <si>
    <t>2156/21</t>
  </si>
  <si>
    <t>12,5 massi%</t>
  </si>
  <si>
    <t xml:space="preserve">MAYERI ALL-CARE HAND CLEANSER ANTIBACTERIAL (NEUTRAL/GRAPEFRUIT/GREEN TEA);
ALFA KEM  HAND CLEANSER ANTIBACTERIAL (NEUTRAL/GRAPEFRUIT/GREEN TEA);
HINGEST HAND CLEANSER ANTIBACTERIAL (NEUTRAL/GRAPEFRUIT/GREEN TEA)
</t>
  </si>
  <si>
    <t>2157/21</t>
  </si>
  <si>
    <t>71 massi%</t>
  </si>
  <si>
    <t xml:space="preserve">HAAN Citrus Noon, HAAN Bright Rose, HAAN Dew of Dawn, HAAN Gentle Paloma, HAAN Healing Chrysants, HAAN Manhattan Glace, HAAN Margarita Spirit, HAAN Mojito Splash, HAAN Morning Glory, HAAN Purifying Verbena, HAAN Soothing Lavender, HAAN Spicy Ginger Ale, HAAN Sunset Fleur, HAAN Tranquil Camomile, HAAN Wood Night </t>
  </si>
  <si>
    <t>2158/21</t>
  </si>
  <si>
    <t>Solitude OÜ</t>
  </si>
  <si>
    <t>65 massi%</t>
  </si>
  <si>
    <t>Seajet 027 Saiko (black, navy blue, platinum gray, white)</t>
  </si>
  <si>
    <t>1. 4-bromo-2-(4-klorofenüül)-5- (triflorometüül)-1H-pürrool-3-carbonitriil (tralopüriil) 
2. Tsinkpüritioon</t>
  </si>
  <si>
    <t>1. 122454-29-9
2. 13463-41-7</t>
  </si>
  <si>
    <t xml:space="preserve">Tooteliik 21
</t>
  </si>
  <si>
    <t>2159/21</t>
  </si>
  <si>
    <t>1. 2 % (w/w)
2. 0,1 % (w/w)</t>
  </si>
  <si>
    <t>Tarbija ja kutsealaseks kasutamiseks
1. Komisjoni rakendusmäärus (EL) No 1091/2014</t>
  </si>
  <si>
    <t>Hand Des-X gel</t>
  </si>
  <si>
    <t>1. 64-17-52. 
2. 67-63-0</t>
  </si>
  <si>
    <t>2160/21</t>
  </si>
  <si>
    <t xml:space="preserve">T-PUHTAX OÜ </t>
  </si>
  <si>
    <t>1. 72,5 massi%
2. 7,5 massi%</t>
  </si>
  <si>
    <t xml:space="preserve">Antibacterial Solution Fog liquid: FLE-05
(FLE-005, FLE-1, FLE-2, FLE-4, FLE-5, FLE-6, FLE-10, FLE-20, FLE-200)  
</t>
  </si>
  <si>
    <t>2161/21</t>
  </si>
  <si>
    <t>Osaühing E &amp; T</t>
  </si>
  <si>
    <t xml:space="preserve">0,5 massi% </t>
  </si>
  <si>
    <t>Clorious2</t>
  </si>
  <si>
    <t>2162/21</t>
  </si>
  <si>
    <t>SIA Brenntag Latvia</t>
  </si>
  <si>
    <t>0,6 % (w/w)</t>
  </si>
  <si>
    <t>Verveine Hand Sanitizer</t>
  </si>
  <si>
    <t>2165/21</t>
  </si>
  <si>
    <t>Laboratoires M&amp;L</t>
  </si>
  <si>
    <t>69.449 %w/w</t>
  </si>
  <si>
    <t>Hand Sanitising Gel MEDICAL 80%</t>
  </si>
  <si>
    <t>1. Etanool
2. Vesinikperoksiid</t>
  </si>
  <si>
    <t>1. 64-17-5
2. 7722-84-1</t>
  </si>
  <si>
    <t>2166/21</t>
  </si>
  <si>
    <t>1. 80 mahu%
2. 0,125mahu%</t>
  </si>
  <si>
    <t>Wet Wipe Chlorine Disinfection wipes</t>
  </si>
  <si>
    <t>2168/21</t>
  </si>
  <si>
    <t>99 % (w/w)</t>
  </si>
  <si>
    <t>TOXOLIN SUPER</t>
  </si>
  <si>
    <r>
      <t xml:space="preserve">1) </t>
    </r>
    <r>
      <rPr>
        <i/>
        <sz val="10"/>
        <rFont val="Arial"/>
        <family val="2"/>
      </rPr>
      <t xml:space="preserve">Tanacetum cinerariifolium'i </t>
    </r>
    <r>
      <rPr>
        <sz val="10"/>
        <rFont val="Arial"/>
        <family val="2"/>
      </rPr>
      <t xml:space="preserve">avanenud, küpsetest õitest ülekriitilise süsinikdioksiidiga ekstraheerimise teel </t>
    </r>
    <r>
      <rPr>
        <i/>
        <sz val="10"/>
        <rFont val="Arial"/>
        <family val="2"/>
      </rPr>
      <t>Chrysanthemum cinerariaefolium'i</t>
    </r>
    <r>
      <rPr>
        <sz val="10"/>
        <rFont val="Arial"/>
        <family val="2"/>
      </rPr>
      <t xml:space="preserve"> ekstrakt
2) Piperonüülbutoksiid
3) Tetrametriin
</t>
    </r>
  </si>
  <si>
    <t xml:space="preserve">1) 89997-63-7
2) 51-03-6
3) 7696-12-0 </t>
  </si>
  <si>
    <t>2175/21</t>
  </si>
  <si>
    <t>Efektyvūs saugos sprendimai UAB</t>
  </si>
  <si>
    <t>1) 0,6 % (w/w)
2) 5,0 % (w/w)
3) 0,6 % (w/w)</t>
  </si>
  <si>
    <t>Kutsealaseks kasutamiseks
1) Komisjoni rakendusmäärus (EL) 2023/1429
2) Komisjoni rakenudmäärus (EL) 2016/2288 (TL18)</t>
  </si>
  <si>
    <t>Mergal SPB</t>
  </si>
  <si>
    <t>1. 1,2-bensisotiasool-3(2H)-oon (BIT) 
2. Püridiin-2-tiool-1-oksiidi naatriumisool (naatriumpüritioon)</t>
  </si>
  <si>
    <t>1) 2634-33-5
2) 3811-73-2</t>
  </si>
  <si>
    <t>2176/21</t>
  </si>
  <si>
    <t>1. 5.25 % (w/w)
2. 5.25 % (w/w)</t>
  </si>
  <si>
    <t>Nuosept B30</t>
  </si>
  <si>
    <t>2177/21</t>
  </si>
  <si>
    <t>30% (w/w)</t>
  </si>
  <si>
    <t>SANYTOL desinfitseeriv puhastusvahend põrandatele ja muudele kõvadele pindadele Clean</t>
  </si>
  <si>
    <r>
      <t xml:space="preserve">Tooteliik 2
</t>
    </r>
    <r>
      <rPr>
        <u/>
        <sz val="10"/>
        <rFont val="Arial"/>
        <family val="2"/>
      </rPr>
      <t>Alates 26.01.2024</t>
    </r>
    <r>
      <rPr>
        <sz val="10"/>
        <rFont val="Arial"/>
        <family val="2"/>
      </rPr>
      <t xml:space="preserve">
Tooteliik 2, 4</t>
    </r>
  </si>
  <si>
    <t>2178/21</t>
  </si>
  <si>
    <t>GRUPO AC MARCA, S.L.</t>
  </si>
  <si>
    <t>0,5 % (w/w)</t>
  </si>
  <si>
    <t>Tarbija ja kutsealaseks kasutamiseks
Taotlus riikliku loa vastastikuseks tunnustamiseks
Komisjoni rakendusmäärus (EL)2022/1991 (TL1, 2)</t>
  </si>
  <si>
    <t>SANYTOL desinfitseeriv üldpuhastusvahend Clean</t>
  </si>
  <si>
    <t>2179/21</t>
  </si>
  <si>
    <t>Tarbija ja kutsealaseks kasutamiseks
Taotlus riikliku loa vastastikuseks tunnustamiseks
Komisjoni rakendusmäärus (EL) 2021/1045 (TL3, 4)
Komisjoni rakendusmäärus (EL)2022/1991 (TL1, 2)</t>
  </si>
  <si>
    <t>DISINFECTANT MULTIPURPOSE GRAPEFRUIT CLEAN</t>
  </si>
  <si>
    <t>2180/21</t>
  </si>
  <si>
    <t>HEALTHY HANDS WITH ALOE II</t>
  </si>
  <si>
    <t>2182/21</t>
  </si>
  <si>
    <t>NCH EESTI OÜ</t>
  </si>
  <si>
    <t>710 g / kg</t>
  </si>
  <si>
    <t xml:space="preserve">DETTOL ORIGINAL käte desinfitseerimisgeel
DETTOL ALOE käte desinfitseerimisgeel
</t>
  </si>
  <si>
    <t>2183/21</t>
  </si>
  <si>
    <t xml:space="preserve">63 g/100 g </t>
  </si>
  <si>
    <t>DETTOL CRISP LINEN desinfitseeriv sprei pindadele</t>
  </si>
  <si>
    <t xml:space="preserve">1) Etanool
2) Kvaternaarsete bensüül-C12–18-alküüldimetüülammooniumiühendite soolad 1,2-bensisotiasool-3(2H)-oon1,1-dioksiidiga (1:1) (ADBAS) </t>
  </si>
  <si>
    <t>2185/21</t>
  </si>
  <si>
    <t>1) 58 g/100 g
2) 0,1 g/100g</t>
  </si>
  <si>
    <t>McD DR</t>
  </si>
  <si>
    <t xml:space="preserve"> C12-16-alküüldimetüülbensüülammooniumkloriid</t>
  </si>
  <si>
    <t>2186/21</t>
  </si>
  <si>
    <t>7 % (w/w)</t>
  </si>
  <si>
    <t>Kutsealaseks kasutamiseks
Liidu loa taotlus
Komisjoni rakendusmäärus (EL) 2021/1063 (TL3, 4)
Komisjoni rakendusmäärus (EL) 2024/235 (TL2)</t>
  </si>
  <si>
    <t>BS Farmacip</t>
  </si>
  <si>
    <r>
      <t xml:space="preserve">Sipelghape
</t>
    </r>
    <r>
      <rPr>
        <u/>
        <sz val="10"/>
        <rFont val="Arial"/>
        <family val="2"/>
      </rPr>
      <t>Alates 01.11.2024</t>
    </r>
    <r>
      <rPr>
        <sz val="10"/>
        <rFont val="Arial"/>
        <family val="2"/>
      </rPr>
      <t xml:space="preserve">
1) Sipelghape
2) Glükoolhape
</t>
    </r>
  </si>
  <si>
    <r>
      <t xml:space="preserve">64-18-6
</t>
    </r>
    <r>
      <rPr>
        <u/>
        <sz val="10"/>
        <rFont val="Arial"/>
        <family val="2"/>
      </rPr>
      <t>Alates 01.11.2024</t>
    </r>
    <r>
      <rPr>
        <sz val="10"/>
        <rFont val="Arial"/>
        <family val="2"/>
      </rPr>
      <t xml:space="preserve">
1) 64-18-6
2) 79-14-1</t>
    </r>
  </si>
  <si>
    <t>2190/21</t>
  </si>
  <si>
    <r>
      <t xml:space="preserve">14.06.2021
</t>
    </r>
    <r>
      <rPr>
        <u/>
        <sz val="10"/>
        <rFont val="Arial"/>
        <family val="2"/>
      </rPr>
      <t>Muudetud:</t>
    </r>
    <r>
      <rPr>
        <sz val="10"/>
        <rFont val="Arial"/>
        <family val="2"/>
      </rPr>
      <t xml:space="preserve"> 01.11.2024</t>
    </r>
  </si>
  <si>
    <r>
      <t xml:space="preserve">4,46 % (w/w)
</t>
    </r>
    <r>
      <rPr>
        <u/>
        <sz val="10"/>
        <rFont val="Arial"/>
        <family val="2"/>
      </rPr>
      <t>Alates 01.11.2024</t>
    </r>
    <r>
      <rPr>
        <sz val="10"/>
        <rFont val="Arial"/>
        <family val="2"/>
      </rPr>
      <t xml:space="preserve">
1) 4,46% (w/w)
2) 0,25% (w/w)</t>
    </r>
  </si>
  <si>
    <t>Kutsealaseks kasutamiseks
Komisjoni rakendusmäärus (EL) 2023/2643 (TL 2, 3, 4, 5)</t>
  </si>
  <si>
    <t>Dr. Beckmann DESINFITSEERIV ÜLDPUHASTUSVAHEND PINDADELE</t>
  </si>
  <si>
    <t>1) Etanool
2) Didetsüüldimetüülammooniumkloriid (DDAC)</t>
  </si>
  <si>
    <t>2191/21</t>
  </si>
  <si>
    <t>delta pronatura Dr. Krauss Dr. Beckmann KG</t>
  </si>
  <si>
    <t>1) 45 % (w/w)
2) 0,15 % (w/w)</t>
  </si>
  <si>
    <t>Novogel AB</t>
  </si>
  <si>
    <t>2193/21</t>
  </si>
  <si>
    <t>63 % (w/w)</t>
  </si>
  <si>
    <t>Chemoclor T-Schnelltabletten 20 g</t>
  </si>
  <si>
    <t>2194/21</t>
  </si>
  <si>
    <t>100 % w/w</t>
  </si>
  <si>
    <t>Chemoclor T-Schnelltabletten</t>
  </si>
  <si>
    <t>2195/21</t>
  </si>
  <si>
    <t>55 % w/w</t>
  </si>
  <si>
    <t>Chemoclor Multi-Tabletten 20 g
Chemoclor Multi-Tabletten 200 g</t>
  </si>
  <si>
    <t>2196/21</t>
  </si>
  <si>
    <t>92 % w/w</t>
  </si>
  <si>
    <t>Algen-Ex</t>
  </si>
  <si>
    <t>2197/21</t>
  </si>
  <si>
    <t>9,9 % w/w</t>
  </si>
  <si>
    <t>Tarbija ja kutsealaseks kasutamiseks
Liidu loa taotlus
Komisjoni rakendusmäärus (EL) 2024/235 (TL2)</t>
  </si>
  <si>
    <t xml:space="preserve">SANYTOL Õhupuhastusvahend, pindade ja tekstiili desinfitseerimisvahend Valged õied
SANYTOL Õhupuhastusvahend, pindade ja tekstiili desinfitseerimisvahend Mäeõhk
SANYTOL Õhupuhastusvahend, pindade ja tekstiili desinfitseerimisvahend Piparmünt
</t>
  </si>
  <si>
    <r>
      <t xml:space="preserve">1) Etanool
2) Bifenüül-2- ool
</t>
    </r>
    <r>
      <rPr>
        <u/>
        <sz val="10"/>
        <rFont val="Arial"/>
        <family val="2"/>
      </rPr>
      <t>Alates 15.11.2021:</t>
    </r>
    <r>
      <rPr>
        <sz val="10"/>
        <rFont val="Arial"/>
        <family val="2"/>
      </rPr>
      <t xml:space="preserve">
Etanool</t>
    </r>
  </si>
  <si>
    <r>
      <t xml:space="preserve">1) 64-17-5
2) 90-43-7
</t>
    </r>
    <r>
      <rPr>
        <u/>
        <sz val="10"/>
        <rFont val="Arial"/>
        <family val="2"/>
      </rPr>
      <t>Alates 15.11.2021:</t>
    </r>
    <r>
      <rPr>
        <sz val="10"/>
        <rFont val="Arial"/>
        <family val="2"/>
      </rPr>
      <t xml:space="preserve">
64-17-5</t>
    </r>
  </si>
  <si>
    <t>2198/21</t>
  </si>
  <si>
    <r>
      <t xml:space="preserve">22.06.2021
</t>
    </r>
    <r>
      <rPr>
        <u/>
        <sz val="10"/>
        <rFont val="Arial"/>
        <family val="2"/>
      </rPr>
      <t>Muudetud:</t>
    </r>
    <r>
      <rPr>
        <sz val="10"/>
        <rFont val="Arial"/>
        <family val="2"/>
      </rPr>
      <t xml:space="preserve"> 15.11.2021</t>
    </r>
  </si>
  <si>
    <r>
      <t xml:space="preserve">1) 30,65 % (w/w)
2) 0,4 % (w/w)
</t>
    </r>
    <r>
      <rPr>
        <u/>
        <sz val="10"/>
        <rFont val="Arial"/>
        <family val="2"/>
      </rPr>
      <t>Alates 15.11.2021</t>
    </r>
    <r>
      <rPr>
        <sz val="10"/>
        <rFont val="Arial"/>
        <family val="2"/>
      </rPr>
      <t xml:space="preserve">
56 % (w/w)</t>
    </r>
  </si>
  <si>
    <t>Tarbija ja kutsealaseks kasutamiseks
2) Komisjoni rakendusmäärus (EL) 2016/105 (TL1, 2, 4, 6, 13)</t>
  </si>
  <si>
    <t>LV Kätedesinfitseerimis geel (LV käsidesinfiointi)</t>
  </si>
  <si>
    <t>2199/21</t>
  </si>
  <si>
    <t>74 massi %</t>
  </si>
  <si>
    <t>Incognito insect repellent</t>
  </si>
  <si>
    <r>
      <rPr>
        <i/>
        <sz val="10"/>
        <rFont val="Arial"/>
        <family val="2"/>
      </rPr>
      <t>Cymbopogon winterianus</t>
    </r>
    <r>
      <rPr>
        <sz val="10"/>
        <rFont val="Arial"/>
        <family val="2"/>
      </rPr>
      <t>'e õli, fraktsioneeritud, hüdraaditud, tsüklistatud</t>
    </r>
  </si>
  <si>
    <t>2200/21</t>
  </si>
  <si>
    <t>JB Safety Consultants</t>
  </si>
  <si>
    <t>20,956 % w/w</t>
  </si>
  <si>
    <t>Inzecto Larvicide Chips G</t>
  </si>
  <si>
    <t xml:space="preserve">1) Püriproksüfeen
2) Geraniool 
</t>
  </si>
  <si>
    <t>1) 95737-68-1
2) 106-24-1</t>
  </si>
  <si>
    <t>2203/21</t>
  </si>
  <si>
    <t>FICG EUROPE SP ZOO  </t>
  </si>
  <si>
    <t>1) 0,0270362 massi% ühe plaadi (chip) kohta
2) 0,0000797  massi% ühe plaadi (chip) kohta</t>
  </si>
  <si>
    <t>Tarbija ja kutsealaseks kasutamiseks
1) Komisjoni direktiiv 2013/5/EL</t>
  </si>
  <si>
    <t>ACTIZONE F5</t>
  </si>
  <si>
    <t>1) C12-16-alküüldimetüülbensüülammooniumkloriid2) Didetsüüldimetüülammooniumkloriid</t>
  </si>
  <si>
    <r>
      <t xml:space="preserve">Tooteliik 2, 4
</t>
    </r>
    <r>
      <rPr>
        <u/>
        <sz val="10"/>
        <rFont val="Arial"/>
        <family val="2"/>
      </rPr>
      <t>Alates 23.02.2024</t>
    </r>
    <r>
      <rPr>
        <sz val="10"/>
        <rFont val="Arial"/>
        <family val="2"/>
      </rPr>
      <t xml:space="preserve">
Tooteliik 2</t>
    </r>
  </si>
  <si>
    <t>2204/21</t>
  </si>
  <si>
    <r>
      <t xml:space="preserve">26.07.2021
</t>
    </r>
    <r>
      <rPr>
        <u/>
        <sz val="10"/>
        <rFont val="Arial"/>
        <family val="2"/>
      </rPr>
      <t>Muudetud</t>
    </r>
    <r>
      <rPr>
        <sz val="10"/>
        <rFont val="Arial"/>
        <family val="2"/>
      </rPr>
      <t>: 23.02.2024</t>
    </r>
  </si>
  <si>
    <r>
      <t xml:space="preserve">Rhodia Operations SAS
</t>
    </r>
    <r>
      <rPr>
        <u/>
        <sz val="10"/>
        <rFont val="Arial"/>
        <family val="2"/>
      </rPr>
      <t>Alates 23.02.2024</t>
    </r>
    <r>
      <rPr>
        <sz val="10"/>
        <rFont val="Arial"/>
        <family val="2"/>
      </rPr>
      <t xml:space="preserve">
Specialty Operations France</t>
    </r>
  </si>
  <si>
    <t>1) 0,25 % w/w
2) 0,25 % w/w</t>
  </si>
  <si>
    <r>
      <t xml:space="preserve">Kutsealaseks kasutamiseks 
</t>
    </r>
    <r>
      <rPr>
        <u/>
        <sz val="10"/>
        <rFont val="Arial"/>
        <family val="2"/>
      </rPr>
      <t>Alates 23.02.2024</t>
    </r>
    <r>
      <rPr>
        <sz val="10"/>
        <rFont val="Arial"/>
        <family val="2"/>
        <charset val="186"/>
      </rPr>
      <t xml:space="preserve">
Tarbija ja kutsealaseks kasutamiseks
Liidu loa taotlus
1) Komisjoni rakendusmäärus (EL) 2021/1063 (TL3, 4)
Komisjoni rakendusmäärus (EL) 2024/235 (TL2)
2) Komisjoni rakendusmäärus (EL) 2021/1045 (TL3, 4)
2) Komisjoni rakendusmäärus (EL)2022/1991 (TL1, 2)</t>
    </r>
  </si>
  <si>
    <t>ACTIZONE F5 CONC</t>
  </si>
  <si>
    <t>1) C12-16-alküüldimetüülbensüülammooniumkloriid 2) Didetsüüldimetüülammooniumkloriid</t>
  </si>
  <si>
    <t>2205/21</t>
  </si>
  <si>
    <t>1) 1,5 % w/w
2) 1,5 % w/w</t>
  </si>
  <si>
    <t>Kutsealaseks kasutamiseks 
Liidu loa taotlus
1) Komisjoni rakendusmäärus (EL) 2021/1063 (TL3, 4)
Komisjoni rakendusmäärus (EL) 2024/235 (TL2)
2) Komisjoni rakendusmäärus (EL) 2021/1045 (TL3, 4)
2) Komisjoni rakendusmäärus (EL)2022/1991 (TL1, 2)</t>
  </si>
  <si>
    <t xml:space="preserve">GLOBASEPT E75, GLOBASEPT E75 GEL, GLOBASEPT FG, GLOBASEPT COLOR, 
GLOBASEPT H, GLOBASEPT ALOE
</t>
  </si>
  <si>
    <t xml:space="preserve">1) Etanool
2) Didetsüüldimetüülammooniumkloriid
</t>
  </si>
  <si>
    <t>2206/21</t>
  </si>
  <si>
    <t>1) 75 massi%
2) 0,05 massi%.</t>
  </si>
  <si>
    <t>GLOBASEPT AF</t>
  </si>
  <si>
    <t>2207/21</t>
  </si>
  <si>
    <t>GLOBASEPT AF WIPES</t>
  </si>
  <si>
    <t>Tooteliik 1, 2, 3, 4</t>
  </si>
  <si>
    <t>2208/21</t>
  </si>
  <si>
    <t>The Bug Spray</t>
  </si>
  <si>
    <t>Eucalyptus citriodora õli ja tsitronellaal, hüdraaditud, tsüklistatud</t>
  </si>
  <si>
    <t>2211/21</t>
  </si>
  <si>
    <t>G Concepts B.V.</t>
  </si>
  <si>
    <t>VITASEPT P WIPES</t>
  </si>
  <si>
    <t>2212/21</t>
  </si>
  <si>
    <t>80 massi%</t>
  </si>
  <si>
    <t>Tork Surface Disinfecting Wet Wipes</t>
  </si>
  <si>
    <t xml:space="preserve">1) Didetsüüldimetüülammooniumkloriid (DDAC)
2) C12-16-alküüldimetüülbensüülammooniumkloriid (ADBAC/BKC (C12–16)) 
3) C12–14-alküüldimetüül(etüülbensüül)ammooniumkloriid(ADEBAC (C12–14))                                  </t>
  </si>
  <si>
    <t>1) 7173-51-5
2) 68424-85-1
3) 85409-23-0</t>
  </si>
  <si>
    <t>2213/21</t>
  </si>
  <si>
    <t>Essity Estonia OÜ</t>
  </si>
  <si>
    <t>1)  2.5mg/g
2)  2.5mg/g
3)  2.5mg/g</t>
  </si>
  <si>
    <t>Kutsealaseks kasutamiseks
1) Komisjoni rakendusmäärus (EL)2022/1991 (TL1, 2)
2) Komisjoni rakendusmäärus (EL) 2024/235 (TL2)</t>
  </si>
  <si>
    <t>Dr. Bronner´s Organic Lavender Hand Hygiene Spray 60 ml</t>
  </si>
  <si>
    <t>2214/21</t>
  </si>
  <si>
    <t xml:space="preserve">Green Cosmetics OÜ </t>
  </si>
  <si>
    <t>62% (w/w)</t>
  </si>
  <si>
    <t>Mergal B20F</t>
  </si>
  <si>
    <t>1,2-bensisotiasool-3(2H)- oon (BIT)</t>
  </si>
  <si>
    <t>2215/21</t>
  </si>
  <si>
    <r>
      <t xml:space="preserve">07.09.2021
</t>
    </r>
    <r>
      <rPr>
        <u/>
        <sz val="10"/>
        <rFont val="Arial"/>
        <family val="2"/>
        <charset val="186"/>
      </rPr>
      <t>Muudetud</t>
    </r>
    <r>
      <rPr>
        <sz val="10"/>
        <rFont val="Arial"/>
        <family val="2"/>
      </rPr>
      <t>: 
16.10.2026</t>
    </r>
  </si>
  <si>
    <t>19,45% (w/w)</t>
  </si>
  <si>
    <t>Cillit Bang Power Cleaning &amp; Disinfection</t>
  </si>
  <si>
    <t xml:space="preserve">68424-85-1
</t>
  </si>
  <si>
    <t>2217/21</t>
  </si>
  <si>
    <t>0.11% (w/w)</t>
  </si>
  <si>
    <t>Tarbija ja kutsealaseks kasutamiseks
Liidu loa taotlus
Komisjoni rakendusmäärus (EL) 2021/1063 (TL3, 4)
Komisjoni rakendusmäärus (EL) 2024/235 (TL2)</t>
  </si>
  <si>
    <t>Avansile Gel Hand Sanitiser</t>
  </si>
  <si>
    <t>2222/21</t>
  </si>
  <si>
    <t>Lucart Tissue &amp; Soap S.L.U.</t>
  </si>
  <si>
    <t>63,8 % (w/w)     (71,2 % v/v)</t>
  </si>
  <si>
    <t>Sanichlor</t>
  </si>
  <si>
    <t>Tooteliik 2,4,5</t>
  </si>
  <si>
    <t>2223/21</t>
  </si>
  <si>
    <t>50 % (w/w)</t>
  </si>
  <si>
    <t>CYPERFUM</t>
  </si>
  <si>
    <r>
      <t xml:space="preserve">1) </t>
    </r>
    <r>
      <rPr>
        <i/>
        <sz val="10"/>
        <rFont val="Arial"/>
        <family val="2"/>
      </rPr>
      <t>Tanacetum cinerariifolium</t>
    </r>
    <r>
      <rPr>
        <sz val="10"/>
        <rFont val="Arial"/>
        <family val="2"/>
        <charset val="186"/>
      </rPr>
      <t xml:space="preserve">'i avanenud, küpsetest õitest ülekriitilise süsinikdioksiidiga ekstraheerimise teel </t>
    </r>
    <r>
      <rPr>
        <i/>
        <sz val="10"/>
        <rFont val="Arial"/>
        <family val="2"/>
      </rPr>
      <t>Chrysanthemum cinerariaefolium</t>
    </r>
    <r>
      <rPr>
        <sz val="10"/>
        <rFont val="Arial"/>
        <family val="2"/>
        <charset val="186"/>
      </rPr>
      <t>'i ekstrakt
2) Tsüpermetriin</t>
    </r>
  </si>
  <si>
    <t>1) 89997-63-7
2) 52315-07-8</t>
  </si>
  <si>
    <t>2227/21</t>
  </si>
  <si>
    <r>
      <t xml:space="preserve">13.10.2021
</t>
    </r>
    <r>
      <rPr>
        <u/>
        <sz val="10"/>
        <rFont val="Arial"/>
        <family val="2"/>
      </rPr>
      <t>Muudetud:</t>
    </r>
    <r>
      <rPr>
        <sz val="10"/>
        <rFont val="Arial"/>
        <family val="2"/>
        <charset val="186"/>
      </rPr>
      <t xml:space="preserve"> 
07.03.2025</t>
    </r>
  </si>
  <si>
    <r>
      <t xml:space="preserve">1) 0,02 % (w/w)
2) 8,0 % (w/w)
</t>
    </r>
    <r>
      <rPr>
        <u/>
        <sz val="10"/>
        <rFont val="Arial"/>
        <family val="2"/>
      </rPr>
      <t>Alates 07.03.2025</t>
    </r>
    <r>
      <rPr>
        <sz val="10"/>
        <rFont val="Arial"/>
        <family val="2"/>
        <charset val="186"/>
      </rPr>
      <t xml:space="preserve">
1) 0,0121% w/w (püretriine kokku 0,01 % w/w)
2) 8,0 % (w/w)</t>
    </r>
  </si>
  <si>
    <t>Kutsealaseks kasutamiseks
Riikliku loa vastastikuse tunnustamise taotlus
1) Komisjoni rakendusmäärus (EL) 2023/1429
2) Komisjoni rakendusmäärus (EL) 2018/1130</t>
  </si>
  <si>
    <t>InstantFOAM Complete</t>
  </si>
  <si>
    <t>2228/21</t>
  </si>
  <si>
    <r>
      <t xml:space="preserve">15.10.2021
</t>
    </r>
    <r>
      <rPr>
        <u/>
        <sz val="10"/>
        <rFont val="Arial"/>
        <family val="2"/>
      </rPr>
      <t>Muudetud:</t>
    </r>
    <r>
      <rPr>
        <sz val="10"/>
        <rFont val="Arial"/>
        <family val="2"/>
        <charset val="186"/>
      </rPr>
      <t xml:space="preserve"> 08.05.2026</t>
    </r>
  </si>
  <si>
    <t>SC Johnson Professional A/S</t>
  </si>
  <si>
    <t>79,76 % (w/w)</t>
  </si>
  <si>
    <t>ACTICIDE IPA 20</t>
  </si>
  <si>
    <t>2229/21</t>
  </si>
  <si>
    <t>Thor Specialities (UK) Ltd Filial</t>
  </si>
  <si>
    <t>200.0 g/kg</t>
  </si>
  <si>
    <t>ACTICIDE ATA 20</t>
  </si>
  <si>
    <t>Terbutriin</t>
  </si>
  <si>
    <t>886-50-0</t>
  </si>
  <si>
    <t>2230/21</t>
  </si>
  <si>
    <t>Mergal FK</t>
  </si>
  <si>
    <t>Püridiin-2-tiool-1-oksiidi naatriumsool (naatriumpüritioon)</t>
  </si>
  <si>
    <t>3811-73-2</t>
  </si>
  <si>
    <t>2231/21</t>
  </si>
  <si>
    <t>7.2% (w/w)</t>
  </si>
  <si>
    <t>Mergal 1050</t>
  </si>
  <si>
    <t>2232/21</t>
  </si>
  <si>
    <r>
      <t xml:space="preserve">20.10.2021
</t>
    </r>
    <r>
      <rPr>
        <u/>
        <sz val="10"/>
        <rFont val="Arial"/>
        <family val="2"/>
        <charset val="186"/>
      </rPr>
      <t xml:space="preserve">Muudetud: </t>
    </r>
    <r>
      <rPr>
        <sz val="10"/>
        <rFont val="Arial"/>
        <family val="2"/>
      </rPr>
      <t xml:space="preserve">
16.10.2026</t>
    </r>
  </si>
  <si>
    <t>10,15 % (w/w)</t>
  </si>
  <si>
    <t>calgonit Hygiene Des Spray</t>
  </si>
  <si>
    <t>2233/21</t>
  </si>
  <si>
    <t>0,144 g/kg</t>
  </si>
  <si>
    <t>calgonit DS 623</t>
  </si>
  <si>
    <t>2234/21</t>
  </si>
  <si>
    <t>74,5 % (w/w)</t>
  </si>
  <si>
    <t>Anti-Bacterial Moisturising Foam Hand Soap</t>
  </si>
  <si>
    <t xml:space="preserve">1)  D-glükoonhappe ja N,N-bis(4-klorofenüül)-3,12-diimino-2,4,11,13-tetraasatetradekaandiamidiini ühend (2:1) (CHDG) 
2) Didetsüüldimetüülammooniumkloriid (DDAC) </t>
  </si>
  <si>
    <t>2235/21</t>
  </si>
  <si>
    <r>
      <t xml:space="preserve">20.10.2021
</t>
    </r>
    <r>
      <rPr>
        <u/>
        <sz val="10"/>
        <rFont val="Arial"/>
        <family val="2"/>
      </rPr>
      <t xml:space="preserve">Muudetud:
</t>
    </r>
    <r>
      <rPr>
        <sz val="10"/>
        <rFont val="Arial"/>
        <family val="2"/>
      </rPr>
      <t>02.03.2022
11.07.2025</t>
    </r>
  </si>
  <si>
    <t>1) 0,90 % (w/w)
2) 0,90 % (w/w)</t>
  </si>
  <si>
    <t xml:space="preserve">Celcure AC-500
</t>
  </si>
  <si>
    <t>1)  aluseline vaskkarbonaat
2) C12-16-alküüldimetüülbensüülammooniumkloriid 
3) boorhape</t>
  </si>
  <si>
    <t>1) 12069-69-1
2) 68424-85-1
3) 10043-35-3</t>
  </si>
  <si>
    <t>2237/21</t>
  </si>
  <si>
    <t>31.01.2020 või kuni riikliku loa vastastikuse tunnustamise otsuseni</t>
  </si>
  <si>
    <t>Protim Limited</t>
  </si>
  <si>
    <t>1) 17,27% w/w
2) 9,5% w/w
3) 5% w/w</t>
  </si>
  <si>
    <t xml:space="preserve">Tööstuslikuks kasutamiseks
Taotlus vastastikuseks tunnustamiseks
1) Komisjoni rakendusmäärus (EL) 2023/2380
2) Komisjoni direktiiv 2013/7/EL
3) Komisjoni rakendusotsus (EL) 2024/222 </t>
  </si>
  <si>
    <t>10 days liquid / 10 päeva puhastusvedelik</t>
  </si>
  <si>
    <t xml:space="preserve">1) C12-16-alküüldimetüülbensüülammooniumkloriid (ADBAC/BKC (C12–16))            
2) Püridiin-2-tiool-1-oksiidinaatriumsool (naatriumpüritioon) </t>
  </si>
  <si>
    <t>1) 68424-85-1
2) 3811-73-2</t>
  </si>
  <si>
    <t>2238/21</t>
  </si>
  <si>
    <t>Rahmqvist Estonia OÜ</t>
  </si>
  <si>
    <t>1) 0,26 g/100g
2) 0,025g/100g</t>
  </si>
  <si>
    <t>Kutsealaseks kasutamiseks
1) Komisjoni rakendusmäärus (EL) 2024/235 (TL2)</t>
  </si>
  <si>
    <t>LifeClean DESINFEKTION</t>
  </si>
  <si>
    <t>2239/21</t>
  </si>
  <si>
    <t>LifeClean International AB</t>
  </si>
  <si>
    <t>0,02 % (w/w)</t>
  </si>
  <si>
    <t>LifeClean AGRI</t>
  </si>
  <si>
    <t>2240/21</t>
  </si>
  <si>
    <t>0,04 % (w/w)</t>
  </si>
  <si>
    <t>LifeClean DISINFECTION CONCENTRATE</t>
  </si>
  <si>
    <t>2241/21</t>
  </si>
  <si>
    <t>Saniswiss Sanitizer Hands H1</t>
  </si>
  <si>
    <t>2242/21</t>
  </si>
  <si>
    <t>Saniswiss SA</t>
  </si>
  <si>
    <t>72,0% (w/w)</t>
  </si>
  <si>
    <t>MAYERI ALL-CARE+ ANTIBACTERIAL LAUNDRY GEL CONCENTRATE COLOR MAYERI ALL-CARE+ ANTIBACTERIAL LAUNDRY GEL CONCENTRATE NEUTRAL (värvi- ja lõhnaaineteta)</t>
  </si>
  <si>
    <t xml:space="preserve">1)C12–16-alküüldimetüülbensüülammooniumkloriid (ADBAC (C12–16))
2) 2-fenoksüetanool </t>
  </si>
  <si>
    <t>1) 68424-85-1
2) 122-99-6</t>
  </si>
  <si>
    <t>2243/21</t>
  </si>
  <si>
    <t>1) 3 massi %
2) 6 massi %</t>
  </si>
  <si>
    <t>Tarbija kasutamiseks
1) Komisjoni rakendusmäärus (EL) 2024/235 (TL2)</t>
  </si>
  <si>
    <t>calgonit Des HE</t>
  </si>
  <si>
    <t>2244/21</t>
  </si>
  <si>
    <t xml:space="preserve">Calvatis GmbH </t>
  </si>
  <si>
    <t xml:space="preserve">MAYERI ALL-CARE+ ANTIBACTERIAL DISHWASHING LIQUID Lemon&amp;Ginger, MAYERI ALL-CARE+ ANTIBACTERIAL DISHWASHING LIQUID Neutral (lõhna- ja värvaineta)“ </t>
  </si>
  <si>
    <t xml:space="preserve">1) 2-fenoksüetanool 
2) 5-kloro-2-(4-klorofenoksü)fenool 
</t>
  </si>
  <si>
    <t>1) 122-99-6
2) 3380-30-1</t>
  </si>
  <si>
    <t>2246/21</t>
  </si>
  <si>
    <t>1) 1,7 massi %
2) 2 massi %</t>
  </si>
  <si>
    <t>Tarbija kasutamiseks
2) Komisjoni rakendusmäärus (EL) 2015/1727 (TL1,2,4)</t>
  </si>
  <si>
    <t>MAYERI ALL-CARE+ ANTIBACTERIAL BATHROOM CLEANER FRESH CITRUS</t>
  </si>
  <si>
    <t xml:space="preserve">C12–18-alküüldimetüülbensüülammooniumkloriid (ADBAC (C12–18)) </t>
  </si>
  <si>
    <t>2247/21</t>
  </si>
  <si>
    <t>0,5 massi %</t>
  </si>
  <si>
    <t>SANYTOL Desinfitseeriv puhastussprei pindadele Mint</t>
  </si>
  <si>
    <t>2248/21</t>
  </si>
  <si>
    <t>GRUPO AC MARCA, S.L</t>
  </si>
  <si>
    <t>40 % (w/w)</t>
  </si>
  <si>
    <t>SANYTOL jalanõude desinfitseerija</t>
  </si>
  <si>
    <t>2249/21</t>
  </si>
  <si>
    <t>56 % (w/w)</t>
  </si>
  <si>
    <t>GLOBACID SF med</t>
  </si>
  <si>
    <t>1) N-(3-aminopropüül)-N-dodetsüülpropaan-1,3-diamiin (diamiin)
2) Didetsüüldimetüülammooniumkloriid</t>
  </si>
  <si>
    <t>2251/21</t>
  </si>
  <si>
    <t>1) 5,5 massi%
2) 6,0 massi%</t>
  </si>
  <si>
    <t>GLOBAQUAT RTU med</t>
  </si>
  <si>
    <t>1) C12–14-alküüldimetüül(etüülbensüül)ammooniumkloriid
2) Didetsüüldimetüülammooniumkloriid
3) C12-16-alküüldimetüülbensüülammooniumkloriid</t>
  </si>
  <si>
    <t>1) 85409-23-0
2) 7173-51-5
3) 68424-85-1</t>
  </si>
  <si>
    <t>2252/21</t>
  </si>
  <si>
    <t>1) 0,25 massi%
2) 0,25 massi%
3) 0,25 massi%</t>
  </si>
  <si>
    <t>Tarbija ja kutsealaseks kasutamiseks
2) Komisjoni rakendusmäärus (EL) 2021/1045 (TL3, 4)
2) Komisjoni rakendusmäärus (EL)2022/1991 (TL1, 2)
3) Komisjoni rakendusmäärus  (EL) 2021/1063 (TL3, 4)
Komisjoni rakendusmäärus (EL) 2024/235 (TL2)</t>
  </si>
  <si>
    <t>GLOBAQUAT WIPES med</t>
  </si>
  <si>
    <t>2253/21</t>
  </si>
  <si>
    <t>Globacid AF med</t>
  </si>
  <si>
    <t>2254/21</t>
  </si>
  <si>
    <t>1) 60 massi%
2) 15 massi%</t>
  </si>
  <si>
    <t>Vitasept Wipes med</t>
  </si>
  <si>
    <t>2255/21</t>
  </si>
  <si>
    <t>SINK SANITIZER TABLETS</t>
  </si>
  <si>
    <t>2256/21</t>
  </si>
  <si>
    <t>Kay BV</t>
  </si>
  <si>
    <t xml:space="preserve">Duo Des KOK:
Duo Des KOK A + Duo Des KOK B
</t>
  </si>
  <si>
    <r>
      <rPr>
        <u/>
        <sz val="10"/>
        <rFont val="Arial"/>
        <family val="2"/>
        <charset val="186"/>
      </rPr>
      <t>Duo Des KOK</t>
    </r>
    <r>
      <rPr>
        <sz val="10"/>
        <rFont val="Arial"/>
        <family val="2"/>
        <charset val="186"/>
      </rPr>
      <t xml:space="preserve">
1) Bifenüül-2-ool
2) Sipelghape
3) Peräädikhape
</t>
    </r>
    <r>
      <rPr>
        <u/>
        <sz val="10"/>
        <rFont val="Arial"/>
        <family val="2"/>
        <charset val="186"/>
      </rPr>
      <t>Duo Des KOK A</t>
    </r>
    <r>
      <rPr>
        <sz val="10"/>
        <rFont val="Arial"/>
        <family val="2"/>
        <charset val="186"/>
      </rPr>
      <t xml:space="preserve">
1) Bifenüül-2-ool
2) Sipelghape
</t>
    </r>
    <r>
      <rPr>
        <u/>
        <sz val="10"/>
        <rFont val="Arial"/>
        <family val="2"/>
        <charset val="186"/>
      </rPr>
      <t>Duo Des KOK B</t>
    </r>
    <r>
      <rPr>
        <sz val="10"/>
        <rFont val="Arial"/>
        <family val="2"/>
        <charset val="186"/>
      </rPr>
      <t xml:space="preserve">
Peräädikhape
</t>
    </r>
  </si>
  <si>
    <r>
      <rPr>
        <u/>
        <sz val="10"/>
        <rFont val="Arial"/>
        <family val="2"/>
        <charset val="186"/>
      </rPr>
      <t>Duo Des KOK</t>
    </r>
    <r>
      <rPr>
        <sz val="10"/>
        <rFont val="Arial"/>
        <family val="2"/>
        <charset val="186"/>
      </rPr>
      <t xml:space="preserve">
1) 90-43-7
2) 64-18-6
3) 79-21-0
</t>
    </r>
    <r>
      <rPr>
        <u/>
        <sz val="10"/>
        <rFont val="Arial"/>
        <family val="2"/>
        <charset val="186"/>
      </rPr>
      <t>Duo Des KOK A</t>
    </r>
    <r>
      <rPr>
        <sz val="10"/>
        <rFont val="Arial"/>
        <family val="2"/>
        <charset val="186"/>
      </rPr>
      <t xml:space="preserve">
1) 90-43-7
2) 64-18-6
</t>
    </r>
    <r>
      <rPr>
        <u/>
        <sz val="10"/>
        <rFont val="Arial"/>
        <family val="2"/>
        <charset val="186"/>
      </rPr>
      <t>Duo Des KOK B</t>
    </r>
    <r>
      <rPr>
        <sz val="10"/>
        <rFont val="Arial"/>
        <family val="2"/>
        <charset val="186"/>
      </rPr>
      <t xml:space="preserve">
79-21-0
</t>
    </r>
  </si>
  <si>
    <t>2257/21</t>
  </si>
  <si>
    <t>01.11.2027 või kuni liidu loa otsuseni</t>
  </si>
  <si>
    <r>
      <rPr>
        <u/>
        <sz val="10"/>
        <rFont val="Arial"/>
        <family val="2"/>
        <charset val="186"/>
      </rPr>
      <t>Duo Des KOK</t>
    </r>
    <r>
      <rPr>
        <sz val="10"/>
        <rFont val="Arial"/>
        <family val="2"/>
        <charset val="186"/>
      </rPr>
      <t xml:space="preserve">
1) 150 g/kg
2) 12,5 g/kg
3) 25 g/kg
</t>
    </r>
    <r>
      <rPr>
        <u/>
        <sz val="10"/>
        <rFont val="Arial"/>
        <family val="2"/>
        <charset val="186"/>
      </rPr>
      <t>Duo Des KOK A</t>
    </r>
    <r>
      <rPr>
        <sz val="10"/>
        <rFont val="Arial"/>
        <family val="2"/>
        <charset val="186"/>
      </rPr>
      <t xml:space="preserve">
1) 300 g/kg
2) 25 g/kg
</t>
    </r>
    <r>
      <rPr>
        <u/>
        <sz val="10"/>
        <rFont val="Arial"/>
        <family val="2"/>
        <charset val="186"/>
      </rPr>
      <t>Duo Des KOK B</t>
    </r>
    <r>
      <rPr>
        <sz val="10"/>
        <rFont val="Arial"/>
        <family val="2"/>
        <charset val="186"/>
      </rPr>
      <t xml:space="preserve">
50 g/kg
</t>
    </r>
  </si>
  <si>
    <t>Kutsealaseks ja tööstuslikuks kasutamiseks
Liidu loa taotlus
1) Komisjoni rakendusmäärus (EL) 2016/1084 (TL 3) 
2) Komisjoni rakendusmäärus (EL) 2023/2643 (TL 2, 3, 4, 5)
3) Komisjoni rakendusmäärus (EL) 2016/672 (TL1, 2, 3, 4)</t>
  </si>
  <si>
    <t xml:space="preserve">Radic8 Air Purifier
seadmed: Hextio, VK 103, VK 102, VK 401, VK Air, VK Pro
</t>
  </si>
  <si>
    <r>
      <t xml:space="preserve">Ümbritsevast õhust või veest </t>
    </r>
    <r>
      <rPr>
        <i/>
        <sz val="10"/>
        <rFont val="Arial"/>
        <family val="2"/>
      </rPr>
      <t>in situ</t>
    </r>
    <r>
      <rPr>
        <sz val="10"/>
        <rFont val="Arial"/>
        <family val="2"/>
        <charset val="186"/>
      </rPr>
      <t xml:space="preserve"> genereeritud vabad radikaalid
</t>
    </r>
  </si>
  <si>
    <t>2258/21</t>
  </si>
  <si>
    <t>Radic8 EU Limited</t>
  </si>
  <si>
    <t>-</t>
  </si>
  <si>
    <t>Acidodes</t>
  </si>
  <si>
    <t>2260/21</t>
  </si>
  <si>
    <t>01.02.2027 või kuni riikliku loa otsuseni</t>
  </si>
  <si>
    <t>Johannes Kiehl KG</t>
  </si>
  <si>
    <t>7,0 % (w/w)</t>
  </si>
  <si>
    <t>Kutsealaseks kasutamiseks
Riikliku loa vastastikuse tunnustamise taotlus
Komisjoni rakendusmäärus (EL) 2021/1045 (TL3, 4)
Komisjoni rakendusmäärus (EL)2022/1991 (TL1, 2)</t>
  </si>
  <si>
    <t>Chemisept HF Color</t>
  </si>
  <si>
    <t>1) Etanool
2) D-glükoonhappe ja N,N″-bis(4-klorofenüül)-3,12-diimino-2,4,11,13-tetraasatetradekaandiamidiini
ühend (2:1)</t>
  </si>
  <si>
    <t>2261/21</t>
  </si>
  <si>
    <t>1) 70 massi%
2) 2 massi%</t>
  </si>
  <si>
    <t>Deosan Target Barrier AG223</t>
  </si>
  <si>
    <t>D-glükoonhappe ja N , N-bis (4-klorofenüül)-3,12-diimino-2,4,11,13-tetraasatetradekaandiamidiini ühend (2:1)</t>
  </si>
  <si>
    <t>2262/21</t>
  </si>
  <si>
    <r>
      <t xml:space="preserve">30.11.2021
</t>
    </r>
    <r>
      <rPr>
        <u/>
        <sz val="10"/>
        <rFont val="Arial"/>
        <family val="2"/>
      </rPr>
      <t>Muudetud</t>
    </r>
    <r>
      <rPr>
        <sz val="10"/>
        <rFont val="Arial"/>
        <family val="2"/>
        <charset val="186"/>
      </rPr>
      <t>: 23.12.2022</t>
    </r>
  </si>
  <si>
    <t>Deosan Target Teat Pro AG222</t>
  </si>
  <si>
    <t>2263/21</t>
  </si>
  <si>
    <t>Deosan Target Pre AG107</t>
  </si>
  <si>
    <t>2264/21</t>
  </si>
  <si>
    <t>Deosan Target Teatfoam Plus AG221</t>
  </si>
  <si>
    <t>2265/21</t>
  </si>
  <si>
    <t>Dermades coloured, Dermades colourless</t>
  </si>
  <si>
    <t>2266/21</t>
  </si>
  <si>
    <t>77,2 % (w/w)</t>
  </si>
  <si>
    <t>Saniswiss Sanitizer Surfaces S1</t>
  </si>
  <si>
    <t>2267/21</t>
  </si>
  <si>
    <t>0,034 % (w/w)</t>
  </si>
  <si>
    <t>Saniswiss Sanitizer Surfaces S1 Wipes</t>
  </si>
  <si>
    <t>2268/21</t>
  </si>
  <si>
    <t>OxyBAC® Extra</t>
  </si>
  <si>
    <t xml:space="preserve">1) 2-fenoksüetanool
2) vesinikperoksiid </t>
  </si>
  <si>
    <t>1) 122-99-6
2) 7722-84-1</t>
  </si>
  <si>
    <t>2269/21</t>
  </si>
  <si>
    <r>
      <t xml:space="preserve">06.12.2021
</t>
    </r>
    <r>
      <rPr>
        <u/>
        <sz val="10"/>
        <rFont val="Arial"/>
        <family val="2"/>
      </rPr>
      <t>Muudetud</t>
    </r>
    <r>
      <rPr>
        <sz val="10"/>
        <rFont val="Arial"/>
        <family val="2"/>
      </rPr>
      <t>:
26.07.2022
10.11.2023
08.05.2026</t>
    </r>
  </si>
  <si>
    <t>1) 5,0 % (w/w)
2) 2,0 % (w/w)</t>
  </si>
  <si>
    <t>Tarbija ja kutsealaseks kasutamiseks
2) Komisjoni rakendusmäärus (EL) 2015/1730 (TL1, 2, 3, 4, 5, 6)</t>
  </si>
  <si>
    <t>Cif DISINFECT &amp; SHINE universaalne desinfitseeriv sprei Original
Cif DISINFECT &amp; SHINE universaalne desinfitseeriv sprei Flower Breeze</t>
  </si>
  <si>
    <t>2270/21</t>
  </si>
  <si>
    <t>0,75 % (w/w)</t>
  </si>
  <si>
    <t>Tarbija ja kutsealaseks kasutamiseks
Liidu loa taotlus
Komisjoni rakendusmäärus (EL) 2021/1063 (TL 3, 4)
Komisjoni rakendusmäärus (EL) 2024/235 (TL2)</t>
  </si>
  <si>
    <t>Cif DISINFECT &amp; SHINE universaalne desinfitseeriv aerosool Original
Cif DISINFECT &amp; SHINE universaalne desinfitseeriv aerosool Flower Breeze</t>
  </si>
  <si>
    <t>1) C12-16-alküüldimetüülbensüülammooniumkloriid
2) Etanool</t>
  </si>
  <si>
    <t>1) 68424-85-1
2) 64-17-5</t>
  </si>
  <si>
    <t>2272/21</t>
  </si>
  <si>
    <t>1) 0,21 % (w/w)
2) 46,75 % (w/w)</t>
  </si>
  <si>
    <t>Tarbija ja kutsealaseks kasutamiseks
1) Komisjoni rakendusmäärus (EL) 2021/1063 (TL 3, 4)
Komisjoni rakendusmäärus (EL) 2024/235 (TL2)</t>
  </si>
  <si>
    <t>Ataka Marten</t>
  </si>
  <si>
    <t>2273/21</t>
  </si>
  <si>
    <r>
      <t xml:space="preserve">10.12.2021
</t>
    </r>
    <r>
      <rPr>
        <u/>
        <sz val="10"/>
        <rFont val="Arial"/>
        <family val="2"/>
      </rPr>
      <t>Muudetud:</t>
    </r>
    <r>
      <rPr>
        <sz val="10"/>
        <rFont val="Arial"/>
        <family val="2"/>
        <charset val="186"/>
      </rPr>
      <t xml:space="preserve"> 28.02.2025</t>
    </r>
  </si>
  <si>
    <t>Lely Quaress Amity</t>
  </si>
  <si>
    <t>1) L-(+)-piimhape 
2) Salitsüülhape</t>
  </si>
  <si>
    <t>2274/21</t>
  </si>
  <si>
    <t>Lely Intenational N.V.</t>
  </si>
  <si>
    <t>1) 2,0 % w/w
2) 0,099 % w/w</t>
  </si>
  <si>
    <t>Glycolac Film</t>
  </si>
  <si>
    <t>1) L(+) piimhape
2) Glükoolhape</t>
  </si>
  <si>
    <t>2275/21</t>
  </si>
  <si>
    <t>1) 2,0 % w/w
2) 0,56 % w/w</t>
  </si>
  <si>
    <t>Glycolac Foam</t>
  </si>
  <si>
    <t>2276/21</t>
  </si>
  <si>
    <r>
      <t xml:space="preserve">14.12.2021
</t>
    </r>
    <r>
      <rPr>
        <u/>
        <sz val="10"/>
        <rFont val="Arial"/>
        <family val="2"/>
      </rPr>
      <t>Muudetud</t>
    </r>
    <r>
      <rPr>
        <sz val="10"/>
        <rFont val="Arial"/>
        <family val="2"/>
      </rPr>
      <t>: 12.07.2024</t>
    </r>
  </si>
  <si>
    <t>Glycolac Spray</t>
  </si>
  <si>
    <t>2277/21</t>
  </si>
  <si>
    <t>Nalco 93033</t>
  </si>
  <si>
    <t xml:space="preserve">Naatriumhüpokloritist vabanenud aktiivkloor (naatriumhüpoklorit) </t>
  </si>
  <si>
    <t>2278/21</t>
  </si>
  <si>
    <t>15,92 % (w/w)</t>
  </si>
  <si>
    <t>The Bug Watch</t>
  </si>
  <si>
    <t xml:space="preserve">1245629-80-4 </t>
  </si>
  <si>
    <t>2279/21</t>
  </si>
  <si>
    <t>30 % (w/w)</t>
  </si>
  <si>
    <t>FARM LaSpray</t>
  </si>
  <si>
    <t xml:space="preserve">1) Glükoolhape
2) Piimhape
</t>
  </si>
  <si>
    <t xml:space="preserve">1) 79-14-1
2) 50-21-5
</t>
  </si>
  <si>
    <t>2280/22</t>
  </si>
  <si>
    <t xml:space="preserve">1) 0,15% (w/w)
2) 2,50% (w/w)
</t>
  </si>
  <si>
    <t>FARM LaDip
FARM LaFoam</t>
  </si>
  <si>
    <t>2281/22</t>
  </si>
  <si>
    <t xml:space="preserve">1) 0,15% (w/w)
2) 4,0% (w/w)
</t>
  </si>
  <si>
    <r>
      <t xml:space="preserve">BROS Lendavate putukate aerosool I
</t>
    </r>
    <r>
      <rPr>
        <u/>
        <sz val="10"/>
        <rFont val="Arial"/>
        <family val="2"/>
        <charset val="186"/>
      </rPr>
      <t xml:space="preserve">
</t>
    </r>
  </si>
  <si>
    <r>
      <t>1) 1R-</t>
    </r>
    <r>
      <rPr>
        <i/>
        <sz val="10"/>
        <rFont val="Arial"/>
        <family val="2"/>
      </rPr>
      <t>trans</t>
    </r>
    <r>
      <rPr>
        <sz val="10"/>
        <rFont val="Arial"/>
        <family val="2"/>
        <charset val="186"/>
      </rPr>
      <t>-fenotriin 
2) Tetrametriin
3) Piperonüülbutoksiid (PBO)</t>
    </r>
  </si>
  <si>
    <t>1) 26046-85–5
2) 7696-12-0
3) 51-03-6</t>
  </si>
  <si>
    <t>2282/22</t>
  </si>
  <si>
    <r>
      <t xml:space="preserve">03.01.2022
</t>
    </r>
    <r>
      <rPr>
        <u/>
        <sz val="10"/>
        <rFont val="Arial"/>
        <family val="2"/>
      </rPr>
      <t>Muudetud:</t>
    </r>
    <r>
      <rPr>
        <sz val="10"/>
        <rFont val="Arial"/>
        <family val="2"/>
        <charset val="186"/>
      </rPr>
      <t xml:space="preserve"> 30.08.2022</t>
    </r>
  </si>
  <si>
    <t xml:space="preserve">BROS Spółka z ograniczoną odpowiedzialnością sp.k.
Alates 30.08.2022
BROS Sp. z o.o. </t>
  </si>
  <si>
    <t>1) 0,075 % (w/w)
2) 0,2 % (w/w)
3) 1 % (w/w)</t>
  </si>
  <si>
    <t>Tarbija kasutamiseks
1) Direktiiv 2013/41/EL
3) Komisjoni rakendusmäärus (EL) 2016/2288</t>
  </si>
  <si>
    <t>hup DES FORTE (wipes)
hup DES FORTE M (wipes)
hup DES FORTE XL roll (wipes)</t>
  </si>
  <si>
    <t>2290/22</t>
  </si>
  <si>
    <t xml:space="preserve">450 g/kg
</t>
  </si>
  <si>
    <t xml:space="preserve">Desinfitseeriv sprei  
Automaatse kätepuhastuse täide 
</t>
  </si>
  <si>
    <t>2291/22</t>
  </si>
  <si>
    <t>1) 70% v/v
2) 5% v/v</t>
  </si>
  <si>
    <t xml:space="preserve">Desinfitseerivad kätepuhastuslapid (Hand Wipe Large)
Desinfitseerivad kätepuhastuslapid, täide (Refill Hand Wipe Large)
Kätepuhastuslapid (Hand Wipe Small)
Karmid kätepuhastuslapid (Heavy Hand Wipe)
</t>
  </si>
  <si>
    <t>2292/22</t>
  </si>
  <si>
    <t>Desinfitseerivad pinnapuhastuslapid (Allround wipes large)
Desinfitseerivad pinnapuhastuslapid, täide (Refill Allround Wipe Large)
Pinnapuhastuslapid, väike (Allround Wipe small)</t>
  </si>
  <si>
    <t>2293/22</t>
  </si>
  <si>
    <t>1) 51 % v/v
2) 19 % v/v</t>
  </si>
  <si>
    <t xml:space="preserve">Kutsealaseks kasutamiseks
2) Komisjoni rakendusmäärus (EL) 2015/407 (TL1, 2, 4)
</t>
  </si>
  <si>
    <t>Octodes FP</t>
  </si>
  <si>
    <t>Peräädikhappe (PAA) ja peroksüoktaanhappe (POOA) reaktsioonimass</t>
  </si>
  <si>
    <t>79-21-0 ja 33734-57-5</t>
  </si>
  <si>
    <t>2294/22</t>
  </si>
  <si>
    <t>PAA + POOA 14,2 % w/w
peräädikhape (PAA) 12,2 % w/w
peroksüoktaanhape (POOA) 2,0 % w/w</t>
  </si>
  <si>
    <t xml:space="preserve">Kutseliseks kasutamiseks
Liidu loa taotlus
Komisjoni rakendusmäärus (EL) 2020/1771 ( TL2, 3, 4) </t>
  </si>
  <si>
    <t>ROProtect C</t>
  </si>
  <si>
    <t>2295/22</t>
  </si>
  <si>
    <r>
      <t xml:space="preserve">03.02.2022
</t>
    </r>
    <r>
      <rPr>
        <u/>
        <sz val="10"/>
        <rFont val="Arial"/>
        <family val="2"/>
      </rPr>
      <t>Muudetud:</t>
    </r>
    <r>
      <rPr>
        <sz val="10"/>
        <rFont val="Arial"/>
        <family val="2"/>
        <charset val="186"/>
      </rPr>
      <t xml:space="preserve">
21.07.2025</t>
    </r>
  </si>
  <si>
    <t>Merck KGaA</t>
  </si>
  <si>
    <t>80,8 % (w/w)</t>
  </si>
  <si>
    <t>ECOBRITE DES</t>
  </si>
  <si>
    <t>2297/22</t>
  </si>
  <si>
    <t>PAA + OOA 13,69 % w/w
peräädikhape (PAA) 12,39 % w/w
peroksüoktaanhape (POOA) 1,3 % w/w</t>
  </si>
  <si>
    <t>Kutseliseks kasutamiseks
Komisjoni rakendusmäärus (EL) 2020/1771 ( TL2, 3, 4) 
Liidu loa taotlus</t>
  </si>
  <si>
    <t>Delicate DES</t>
  </si>
  <si>
    <t>2298/22</t>
  </si>
  <si>
    <t>AdvaCare DES</t>
  </si>
  <si>
    <t>2299/22</t>
  </si>
  <si>
    <t>Incimaxx Net Foam</t>
  </si>
  <si>
    <t xml:space="preserve">Peräädikhappe (PAA) ja peroksüoktaanhappe (POOA) reaktsioonimass                     </t>
  </si>
  <si>
    <t>2300/22</t>
  </si>
  <si>
    <t>PAA + OOA 2,6 % w/w
peräädikhape (PAA) 2,4 % w/w
peroksüoktaanhape (POOA) 0,2 % w/w</t>
  </si>
  <si>
    <t xml:space="preserve">Kutsealaseks ja tööstuslikuks kasutamiseks
Liidu loa taotlus
Komisjoni rakendusmäärus (EL) 2020/1771 ( TL2, 3, 4) </t>
  </si>
  <si>
    <t>Incimaxx Net</t>
  </si>
  <si>
    <t xml:space="preserve"> Peräädikhappe (PAA) ja peroksüoktaanhappe (POOA) reaktsioonimass                  </t>
  </si>
  <si>
    <t>2301/22</t>
  </si>
  <si>
    <r>
      <t>01.04.2025 või kuni liidu loa otsuseni</t>
    </r>
    <r>
      <rPr>
        <vertAlign val="superscript"/>
        <sz val="10"/>
        <color indexed="10"/>
        <rFont val="Arial"/>
        <family val="2"/>
        <charset val="186"/>
      </rPr>
      <t xml:space="preserve">
</t>
    </r>
  </si>
  <si>
    <t>PAA + OOA 8,6 % w/w
peräädikhape (PAA) 8 % w/w
peroksüoktaanhape (POOA) 0,6 % w/w</t>
  </si>
  <si>
    <t>ATAKA SPIRALS</t>
  </si>
  <si>
    <t>2302/22</t>
  </si>
  <si>
    <r>
      <t xml:space="preserve">11.03.2022
</t>
    </r>
    <r>
      <rPr>
        <u/>
        <sz val="10"/>
        <rFont val="Arial"/>
        <family val="2"/>
      </rPr>
      <t>Muudetud:</t>
    </r>
    <r>
      <rPr>
        <sz val="10"/>
        <rFont val="Arial"/>
        <family val="2"/>
        <charset val="186"/>
      </rPr>
      <t xml:space="preserve"> 08.05.2026</t>
    </r>
  </si>
  <si>
    <t>UAB Inovacinè firma MKDS</t>
  </si>
  <si>
    <t>0,10 % w/w</t>
  </si>
  <si>
    <t xml:space="preserve">Tarbija kasutamiseks
Taotlus riikliku loa vastastikuseks tunnustamiseks.
Komisjoni rakendusmäärus (EL) 2024/2576 (TL18) </t>
  </si>
  <si>
    <t>P3-oxysan CM</t>
  </si>
  <si>
    <t xml:space="preserve">Peräädikhappe (PAA) ja peroksüoktaanhappe (POOA) reaktsioonimass  </t>
  </si>
  <si>
    <t>2303/22</t>
  </si>
  <si>
    <t>PAA + OOA 5,2 % w/w
peräädikhape (PAA) 4,8 % w/w
peroksüoktaanhape (POOA) 0,4 % w/w</t>
  </si>
  <si>
    <t xml:space="preserve">Kutsealaseks kasutamiseks
Liidu loa taotlus
Komisjoni rakendusmäärus (EL) 2020/1771 ( TL2, 3, 4) </t>
  </si>
  <si>
    <r>
      <t xml:space="preserve">Phago´rub Gel SPS
</t>
    </r>
    <r>
      <rPr>
        <u/>
        <sz val="10"/>
        <rFont val="Arial"/>
        <family val="2"/>
      </rPr>
      <t>Alates 02.04.2026</t>
    </r>
    <r>
      <rPr>
        <sz val="10"/>
        <rFont val="Arial"/>
        <family val="2"/>
        <charset val="186"/>
      </rPr>
      <t xml:space="preserve">
PHAGO´GEL
</t>
    </r>
  </si>
  <si>
    <t>2304/22</t>
  </si>
  <si>
    <r>
      <t xml:space="preserve">16.03.2022
</t>
    </r>
    <r>
      <rPr>
        <u/>
        <sz val="10"/>
        <color indexed="8"/>
        <rFont val="Arial"/>
        <family val="2"/>
      </rPr>
      <t xml:space="preserve">Muudeti:
</t>
    </r>
    <r>
      <rPr>
        <sz val="10"/>
        <color indexed="8"/>
        <rFont val="Arial"/>
        <family val="2"/>
      </rPr>
      <t>05.09.2022
02.04.2026</t>
    </r>
  </si>
  <si>
    <t>Christeyns Eesti OÜ</t>
  </si>
  <si>
    <t>Tarbija ja kutsealaseks kasutamiseks
Alates 05.09.2022
Kutsealaseks kasutamiseks</t>
  </si>
  <si>
    <t>Phago´rub Solution SPS</t>
  </si>
  <si>
    <t>2305/22</t>
  </si>
  <si>
    <t xml:space="preserve">BIOPOL JM 15  </t>
  </si>
  <si>
    <t xml:space="preserve">1) (Etüleendioksü)dimetanoolist saadud formaldehüüd (etüleenglükooli ja paraformaldehüüdi reaktsiooni saadused (EGForm)) 
2) C(M)IT/MIT (3:1) / 5-kloro-2-metüül-2Hisotiasool-3-ooni ja 2-metüül-2H-isotiasool-3-ooni (vahekorras 3:1) sisaldav reaktsioonisegu </t>
  </si>
  <si>
    <t>2306/22</t>
  </si>
  <si>
    <t>CHEMIPOL S.A.</t>
  </si>
  <si>
    <t>1) 15,2 % (w/w)
2) 0,57 % (w/w)</t>
  </si>
  <si>
    <t>Kutsealaseks ja tööstuslikuks kasutamiseks
2) Komisjoni rakendusmäärus (EL) 2016/131</t>
  </si>
  <si>
    <t xml:space="preserve">BIOPOL KBB </t>
  </si>
  <si>
    <t xml:space="preserve">1) Bronopool
2) 1,2-bensisotiasool-3(2H)-oon (BIT) 
3) C(M)IT/MIT (3:1) / 5-kloro-2-metüül-2Hisotiasool-3-ooni ja 2-metüül-2H-isotiasool-3-ooni (vahekorras 3:1) sisaldav reaktsioonisegu </t>
  </si>
  <si>
    <t>1) 52-51-7
2) 2634-33-5
3) 55965-84-9</t>
  </si>
  <si>
    <t>2307/22</t>
  </si>
  <si>
    <t>1) 8 % (w/w)
2) 4,76 % (w/w)
3) 0,56 % (w/w)</t>
  </si>
  <si>
    <t>Kutsealaseks ja tööstuslikuks kasutamiseks
2) Komisjoni rakendusmäärus (EL) 2025/929 (TL6, 13)
3) Komisjoni rakendusmäärus (EL) 2016/131</t>
  </si>
  <si>
    <t>Alcohol Free Hand Sanitiser</t>
  </si>
  <si>
    <t xml:space="preserve">1) L-(+)-piimhape 
2) 2-fenoksüetanool </t>
  </si>
  <si>
    <t>1) 79-33-4
2) 122-99-6</t>
  </si>
  <si>
    <t>2310/22</t>
  </si>
  <si>
    <t>1) 2,34 % (w/w)
2) 2,25 % (w/w)</t>
  </si>
  <si>
    <t>Tarbija ja kutsealaseks kasutamiseks
1) Komisjoni rakendusmäärus (EL) 2016/2291</t>
  </si>
  <si>
    <t>saniXTREME pinna desinfitseerimisvahend</t>
  </si>
  <si>
    <t>Hüpokloorishappest vabanenud aktiivkloor</t>
  </si>
  <si>
    <t>7790-92-3</t>
  </si>
  <si>
    <t>2311/22</t>
  </si>
  <si>
    <t>saniXTREME GmbH</t>
  </si>
  <si>
    <t>0,05 % (w/w)</t>
  </si>
  <si>
    <t>Tarbija ja kutsealaseks kasutamiseks
Liidu loa taotlus
Komisjoni rakendusmäärus (EL) 2021/347 (TL 2, 3, 4, 5)</t>
  </si>
  <si>
    <t>saniXTREME toiduainetega kokkupuutuvate pindade desinfitseerimisvahend</t>
  </si>
  <si>
    <t>2312/22</t>
  </si>
  <si>
    <t>AniHealth nahahooldus- ja desinfitseerimisvahend</t>
  </si>
  <si>
    <t>2313/22</t>
  </si>
  <si>
    <t xml:space="preserve">AniHealth keskkonna ja tallide desinfitseerimisvahend </t>
  </si>
  <si>
    <t>2315/22</t>
  </si>
  <si>
    <t>Biochek 8064 P-SB</t>
  </si>
  <si>
    <t xml:space="preserve">1) 2-tiasool-4-üül-1H-bensimidasool (tiabendasool) 
2) 1,2-bensisotiasool-3(2H)-oon (BIT) 
3) 3-jodo-2-propünüülbutüülkarbamaat (IPBC) </t>
  </si>
  <si>
    <t>1) 148-79-8
2) 2634-33-5
3) 55406-53-6</t>
  </si>
  <si>
    <t>2317/22</t>
  </si>
  <si>
    <r>
      <t>20.07.2026</t>
    </r>
    <r>
      <rPr>
        <vertAlign val="superscript"/>
        <sz val="10"/>
        <rFont val="Arial"/>
        <family val="2"/>
        <charset val="186"/>
      </rPr>
      <t xml:space="preserve"> 3)</t>
    </r>
  </si>
  <si>
    <t>1) 10,00 % (w/w)
2) 7,00 % (w/w)
3) 2,00 % (w/w)</t>
  </si>
  <si>
    <t>Tööstuslikuks kasutamiseks
2) Komisjoni rakendusotsus (EL) 2026/1420 (TL9)
Biotsiidi turul kättesaadavaks tegemine kuni 12 kuud ja kasutamine kuni 18 kuud registreerimistunnistuse kehtivuse kuupäevast.</t>
  </si>
  <si>
    <t>GERACYP 5</t>
  </si>
  <si>
    <t>1) Tsüpermetriin cis:trans/40:60
2) Geraniool</t>
  </si>
  <si>
    <t>2319/22</t>
  </si>
  <si>
    <t>1) 5,0 % (w/w)
2) 0,1 % (w/w)</t>
  </si>
  <si>
    <t>Tarbija ja kutsealaseks kasutamiseks
1) Komisjoni rakendusmäärus (EL) 2018/1130,</t>
  </si>
  <si>
    <t xml:space="preserve">MASTERCID PU </t>
  </si>
  <si>
    <r>
      <t xml:space="preserve">1) Tsüpermetriin cis:trans/40:60
2) </t>
    </r>
    <r>
      <rPr>
        <i/>
        <sz val="10"/>
        <rFont val="Arial"/>
        <family val="2"/>
        <charset val="186"/>
      </rPr>
      <t>Tanacetum cinerariifolium'i</t>
    </r>
    <r>
      <rPr>
        <sz val="10"/>
        <rFont val="Arial"/>
        <family val="2"/>
      </rPr>
      <t xml:space="preserve"> avanenud, küpsetest õitest ülekriitilise süsinikdioksiidiga ekstraheerimise teel Chrysanthemum cinerariaefolium'i ekstrakt </t>
    </r>
  </si>
  <si>
    <t>1) 52315-07-8
2) 89997-63-7</t>
  </si>
  <si>
    <t>2320/22</t>
  </si>
  <si>
    <r>
      <t xml:space="preserve">20.04.2022
</t>
    </r>
    <r>
      <rPr>
        <u/>
        <sz val="10"/>
        <rFont val="Arial"/>
        <family val="2"/>
      </rPr>
      <t xml:space="preserve">Muudetud: </t>
    </r>
    <r>
      <rPr>
        <sz val="10"/>
        <rFont val="Arial"/>
        <family val="2"/>
        <charset val="186"/>
      </rPr>
      <t xml:space="preserve">
14.03.2025</t>
    </r>
  </si>
  <si>
    <r>
      <t xml:space="preserve">1) 0,2 % (w/w)
2) 0,01 % (w/w)
</t>
    </r>
    <r>
      <rPr>
        <u/>
        <sz val="10"/>
        <rFont val="Arial"/>
        <family val="2"/>
      </rPr>
      <t>Alates 14.03.2025</t>
    </r>
    <r>
      <rPr>
        <sz val="10"/>
        <rFont val="Arial"/>
        <family val="2"/>
        <charset val="186"/>
      </rPr>
      <t xml:space="preserve">
1) 0,2 % (w/w)
2) 0,0121% w/w (püretriine kokku 0,01 % w/w)</t>
    </r>
  </si>
  <si>
    <t>Tarbija ja kutsealaseks kasutamiseks
Riikliku loa vastastikuse tunnustamise 
1) Komisjoni rakendusmäärus (EL) 2018/1130
2) Komisjoni rakendusmäärus (EL) 2023/1429</t>
  </si>
  <si>
    <t>ProOxine®</t>
  </si>
  <si>
    <t xml:space="preserve">Naatriumkloriti happega töötlemisel saadud kloordioksiid </t>
  </si>
  <si>
    <t>Puudub</t>
  </si>
  <si>
    <t>2321/22</t>
  </si>
  <si>
    <r>
      <t xml:space="preserve">22.04.2022
</t>
    </r>
    <r>
      <rPr>
        <u/>
        <sz val="10"/>
        <rFont val="Arial"/>
        <family val="2"/>
      </rPr>
      <t>Muudetud:</t>
    </r>
    <r>
      <rPr>
        <sz val="10"/>
        <rFont val="Arial"/>
        <family val="2"/>
        <charset val="186"/>
      </rPr>
      <t xml:space="preserve"> 19.05.2023
06.10.2023</t>
    </r>
  </si>
  <si>
    <t>Kemin Europa NV</t>
  </si>
  <si>
    <t>kuni 500 ppm (0,05 % w/w).</t>
  </si>
  <si>
    <t>Kutseliseks kasutamiseks</t>
  </si>
  <si>
    <t>PURELL® VF PLUS HYGIENIC HAND RUB</t>
  </si>
  <si>
    <t>2322/22</t>
  </si>
  <si>
    <t>GOJO LUXEMBOURG SARL</t>
  </si>
  <si>
    <t>Preventol A 6-D</t>
  </si>
  <si>
    <t>Diuroon</t>
  </si>
  <si>
    <t>330-54-1</t>
  </si>
  <si>
    <t>2323/22</t>
  </si>
  <si>
    <t>48,0 %(w/w)</t>
  </si>
  <si>
    <t>Preventol D 12</t>
  </si>
  <si>
    <t>1) (Etüleendioksü)dimetanoolist saadud formaldehüüd (etüleenglükooli ja paraformaldehüüdi reaktsiooni saadused (EGForm))
2) C(M)IT/MIT (3 : 1)</t>
  </si>
  <si>
    <t>2324/22</t>
  </si>
  <si>
    <t>1) 13.5 % (w/w)
2) 0,7 % (w/w)</t>
  </si>
  <si>
    <t>Wood Protect Green / Wood Protect Brown</t>
  </si>
  <si>
    <t>1) 3-jodo-2-propünüül-butüülkarbamaat
(IPBC)  
2) tebukonasool (ISO)
3) N-didetsüülN-dipolüetoksüammooniumboraat/didetsüülpolüoksetüülammooniumboraat (polümeerne betaiin)</t>
  </si>
  <si>
    <t>1) 55406-53-6
2) 107534-96-3
3) 214710-34-6</t>
  </si>
  <si>
    <t>2325/22</t>
  </si>
  <si>
    <t>SIA „RĪGAS LAKU UN KRĀSU RŪPNĪCA“</t>
  </si>
  <si>
    <t>1) 0,28 mass%
2) 0,02 mass%
3) 0,005 mass%</t>
  </si>
  <si>
    <t>Tarbija ja kutsealaseks kasutamiseks
1) Komisjoni rakendusotsus (EL) 2019/1969 (TL8)
2) Komisjoni rakendusotsus (EL)2019/1951 (TL8)
3) Komisjoni rakendusmäärus (EL) 2024/2964 (TL8)</t>
  </si>
  <si>
    <t>BROS Mutipeletuslahus I</t>
  </si>
  <si>
    <t xml:space="preserve">Lavandiin, Lavandula hybrida, ekstrakt/lavandiiniõli
</t>
  </si>
  <si>
    <t>2326/22</t>
  </si>
  <si>
    <t>BROS Sp. z o.o.</t>
  </si>
  <si>
    <t>Kiilto Pro Quick Des spray</t>
  </si>
  <si>
    <t>1) etanool
2) propaan-2-ool</t>
  </si>
  <si>
    <t>2327/22</t>
  </si>
  <si>
    <t>1) 62,3 % (w/w)
2) 6,3 % (w/w)</t>
  </si>
  <si>
    <t>Desurf</t>
  </si>
  <si>
    <t>2328/22</t>
  </si>
  <si>
    <t>JSC (UAB) "BS Chemical"</t>
  </si>
  <si>
    <t>3,0 % (w/w)</t>
  </si>
  <si>
    <t xml:space="preserve">Chlorinsitu®-II/IIa </t>
  </si>
  <si>
    <t xml:space="preserve">Naatriumkloriidi elektrolüüsil saadud aktiivkloor </t>
  </si>
  <si>
    <t>2330/22</t>
  </si>
  <si>
    <r>
      <t xml:space="preserve">18.05.2022
</t>
    </r>
    <r>
      <rPr>
        <u/>
        <sz val="10"/>
        <rFont val="Arial"/>
        <family val="2"/>
      </rPr>
      <t xml:space="preserve">Muudetud:
</t>
    </r>
    <r>
      <rPr>
        <sz val="10"/>
        <rFont val="Arial"/>
        <family val="2"/>
      </rPr>
      <t>15.07.2022</t>
    </r>
  </si>
  <si>
    <t>VDH Watertechnology BV</t>
  </si>
  <si>
    <t>0,9 % (w/w)</t>
  </si>
  <si>
    <t xml:space="preserve">Kutsealaseks kasutamiseks
Riikliku loa taotlus
Komisjoni rakendusmäärus (EL) 2021/345 </t>
  </si>
  <si>
    <t>Chlorinsitu®-III/V+</t>
  </si>
  <si>
    <t>2331/22</t>
  </si>
  <si>
    <r>
      <t xml:space="preserve">18.05.2022
</t>
    </r>
    <r>
      <rPr>
        <u/>
        <sz val="10"/>
        <rFont val="Arial"/>
        <family val="2"/>
      </rPr>
      <t>Muudetud</t>
    </r>
    <r>
      <rPr>
        <sz val="10"/>
        <rFont val="Arial"/>
        <family val="2"/>
        <charset val="186"/>
      </rPr>
      <t>:
15.07.2022</t>
    </r>
  </si>
  <si>
    <t>3.0 % (w/w)</t>
  </si>
  <si>
    <t>Chlorinsitu®V/DULCO®Lyse</t>
  </si>
  <si>
    <t>2332/22</t>
  </si>
  <si>
    <r>
      <t xml:space="preserve">18.05.2022
</t>
    </r>
    <r>
      <rPr>
        <u/>
        <sz val="10"/>
        <rFont val="Arial"/>
        <family val="2"/>
      </rPr>
      <t>Muudetud:</t>
    </r>
    <r>
      <rPr>
        <sz val="10"/>
        <rFont val="Arial"/>
        <family val="2"/>
        <charset val="186"/>
      </rPr>
      <t xml:space="preserve">
15.07.2022</t>
    </r>
  </si>
  <si>
    <t xml:space="preserve">NEUTHOX® Veterinaarseks desinfitseerimiseks
NEUTHOX® Veterinary Disinfection </t>
  </si>
  <si>
    <t>Hüpokloorishappest vabanev aktiivne kloor</t>
  </si>
  <si>
    <t>2333/22</t>
  </si>
  <si>
    <t>Danish Clean Water A/S</t>
  </si>
  <si>
    <t>0,07 massi%</t>
  </si>
  <si>
    <t>Kutsealaseks kasutamiseks
Riikliku loa taotlus tagasivõetud
Komisjoni rakendusmäärus (EL) 2021/347 (TL 2, 3, 4, 5)</t>
  </si>
  <si>
    <t xml:space="preserve">NEUTHOX® Pindade desinfitseerimine
NEUTHOX® Surface Disinfection </t>
  </si>
  <si>
    <t>2334/22</t>
  </si>
  <si>
    <t>0,06 massi%</t>
  </si>
  <si>
    <t>Tarbija ja kutsealaseks kasutamiseks
Riikliku loa taotlus
Komisjoni rakendusmäärus (EL) 2021/347 (TL 2, 3, 4, 5)</t>
  </si>
  <si>
    <t>NEUTHOX® Water disinfection</t>
  </si>
  <si>
    <t>Tooteliik 5</t>
  </si>
  <si>
    <t>2335/22</t>
  </si>
  <si>
    <t>aerosolis, aerosolisPRO</t>
  </si>
  <si>
    <t>2336/22</t>
  </si>
  <si>
    <r>
      <t xml:space="preserve">09.06.2022
</t>
    </r>
    <r>
      <rPr>
        <u/>
        <sz val="10"/>
        <rFont val="Arial"/>
        <family val="2"/>
      </rPr>
      <t>Muudetud</t>
    </r>
    <r>
      <rPr>
        <sz val="10"/>
        <rFont val="Arial"/>
        <family val="2"/>
        <charset val="186"/>
      </rPr>
      <t xml:space="preserve">
05.07.2022</t>
    </r>
  </si>
  <si>
    <t>oji Europe GmbH</t>
  </si>
  <si>
    <t>≤ 0,5mg/m³</t>
  </si>
  <si>
    <t xml:space="preserve">Kutsealaseks kasutamiseks
Liidu loa taotlus
Komisjoni rakendusmäärus (EL) 2021/345 </t>
  </si>
  <si>
    <t>Virkon® PROFESSIONAL</t>
  </si>
  <si>
    <r>
      <t xml:space="preserve">1) Pentakaaliumbis(peroksümonosulfaat)bissulfaat (KPMS)
2) Naatriumkloriidi ja pentakaaliumbis(peroksümonosulfaat)bis(sulfaadi) reageerimisel saadud aktiivkloor
</t>
    </r>
    <r>
      <rPr>
        <u/>
        <sz val="10"/>
        <rFont val="Arial"/>
        <family val="2"/>
      </rPr>
      <t>Alates 06.06.2025</t>
    </r>
    <r>
      <rPr>
        <sz val="10"/>
        <rFont val="Arial"/>
        <family val="2"/>
        <charset val="186"/>
      </rPr>
      <t xml:space="preserve">
Pentakaaliumbis(peroksümonosulfaat)bissulfaat (KPMS)</t>
    </r>
  </si>
  <si>
    <r>
      <t xml:space="preserve">1) 70693-62-8
2) puudub
</t>
    </r>
    <r>
      <rPr>
        <u/>
        <sz val="10"/>
        <rFont val="Arial"/>
        <family val="2"/>
      </rPr>
      <t>Alates 06.06.2025</t>
    </r>
    <r>
      <rPr>
        <sz val="10"/>
        <rFont val="Arial"/>
        <family val="2"/>
        <charset val="186"/>
      </rPr>
      <t xml:space="preserve">
70693-62-8
</t>
    </r>
  </si>
  <si>
    <t>2337/22</t>
  </si>
  <si>
    <r>
      <t xml:space="preserve">10.06.2022
</t>
    </r>
    <r>
      <rPr>
        <u/>
        <sz val="10"/>
        <rFont val="Arial"/>
        <family val="2"/>
      </rPr>
      <t xml:space="preserve">Muudetud: </t>
    </r>
    <r>
      <rPr>
        <sz val="10"/>
        <rFont val="Arial"/>
        <family val="2"/>
        <charset val="186"/>
      </rPr>
      <t xml:space="preserve">
06.06.2025</t>
    </r>
  </si>
  <si>
    <r>
      <t xml:space="preserve">1) 2,86 g/l
2) kuni 0,182 g/l
</t>
    </r>
    <r>
      <rPr>
        <u/>
        <sz val="10"/>
        <rFont val="Arial"/>
        <family val="2"/>
      </rPr>
      <t>Alates 06.06.2025</t>
    </r>
    <r>
      <rPr>
        <sz val="10"/>
        <rFont val="Arial"/>
        <family val="2"/>
        <charset val="186"/>
      </rPr>
      <t xml:space="preserve">
49,7% w/w</t>
    </r>
  </si>
  <si>
    <t>Kutsealaseks kasutamiseks
Riikliku loa tunnustamise taotlus
Komisjoni rakendusmäärus (EL) 2024/247 (TL 2, 3, 4, 5)</t>
  </si>
  <si>
    <t>Kiilto Pro Alco-free WipeDes</t>
  </si>
  <si>
    <t xml:space="preserve">N-(3-aminopropüül)-N-dodetsüülpropaan-1,3-diamiin (diamiin) </t>
  </si>
  <si>
    <t>Tooteliik  2, 4</t>
  </si>
  <si>
    <t>2338/22</t>
  </si>
  <si>
    <t>21.06 2022</t>
  </si>
  <si>
    <t xml:space="preserve">„BrioAqua Ultra“, „BRIOAQUA INSTRUMENT DISINFECTANT“, „CHEF'S DISINFECTANT“, „DOCTOR'S DISINFECTANT“, „PROTECTION WATER“, „SISUVESI ULTRA“, „BRIOHOCL PLATINUM“, „BRIOHOCL XXX“ , „BRIOTECH ULTRA PURE HYPOCHLOROUS“, „DEFENCE WATER ULTRA“, „SUOJAUSVESI ULTRA“, „SISUAQUA ULTRA“, „BRIOWATER ULTRA“, „ULTRA PROTECTION AQUA“, „GARDEN PROTECTION WATER“, „NEBEL ULTRA“, „SUMU ULTRA“, „BRIOHOCL AGRI“, „BRIOHOCL EQUINE“, „BRIOEQUINE STABLE SPRAY“, „BRIOAGRO TEAT SPRAY“, „BRIOAGRO VEDINKASTO“, „BRIOAGRO FARM SPRAY“, „BRIOAGRO DAIRY SPRAY“, „AGRO SPRAY“ </t>
  </si>
  <si>
    <t xml:space="preserve">Hüpokloorishappest vabanev aktiivne kloor </t>
  </si>
  <si>
    <t>2339/22</t>
  </si>
  <si>
    <t>Briotech European Operations Oy</t>
  </si>
  <si>
    <t xml:space="preserve">0,1 % (w/w) </t>
  </si>
  <si>
    <t>BROS Mutipeletuslahus II</t>
  </si>
  <si>
    <t>2342/22</t>
  </si>
  <si>
    <r>
      <t xml:space="preserve">07.07.2022
</t>
    </r>
    <r>
      <rPr>
        <u/>
        <sz val="10"/>
        <rFont val="Arial"/>
        <family val="2"/>
      </rPr>
      <t>Muudetud</t>
    </r>
    <r>
      <rPr>
        <sz val="10"/>
        <rFont val="Arial"/>
        <family val="2"/>
        <charset val="186"/>
      </rPr>
      <t>: 
01.12.2023</t>
    </r>
  </si>
  <si>
    <t>0,1 % (w/w)</t>
  </si>
  <si>
    <t>SANIPOL 103</t>
  </si>
  <si>
    <t>2344/22</t>
  </si>
  <si>
    <r>
      <t xml:space="preserve">01.11.2026 </t>
    </r>
    <r>
      <rPr>
        <vertAlign val="superscript"/>
        <sz val="10"/>
        <rFont val="Arial"/>
        <family val="2"/>
      </rPr>
      <t>4)</t>
    </r>
  </si>
  <si>
    <t>CHEMIPOL, S.A.</t>
  </si>
  <si>
    <t>Velodes Silk</t>
  </si>
  <si>
    <t>1) Propaan-2-ool 
2) Etanool</t>
  </si>
  <si>
    <t>2346/22</t>
  </si>
  <si>
    <t>MEDISEPT Sp. z o. o.</t>
  </si>
  <si>
    <t>1) 6,3 g/100g
2) 63,7 g/100g</t>
  </si>
  <si>
    <t>Tarbija kasutamiseks
1) Komisjoni rakendusmäärus (EL) 2015/407 (TL1,2,4)</t>
  </si>
  <si>
    <t>Lely Quaress Fovum</t>
  </si>
  <si>
    <t>2347/22</t>
  </si>
  <si>
    <t>Lely International N.V.</t>
  </si>
  <si>
    <t>1) 2,0 % (w/w)
2) 0,099 % (w/w)</t>
  </si>
  <si>
    <t>Kutsealaseks kasutamiseks
1) Komisjoni rakendusmäärus (EL) 2017/2002 (TL2,3,4)</t>
  </si>
  <si>
    <t>Tork Hand Sanitizing Alcohol Foam</t>
  </si>
  <si>
    <r>
      <t xml:space="preserve">Etanool
</t>
    </r>
    <r>
      <rPr>
        <u/>
        <sz val="10"/>
        <rFont val="Arial"/>
        <family val="2"/>
      </rPr>
      <t>Alates 03.02.2023</t>
    </r>
    <r>
      <rPr>
        <sz val="10"/>
        <rFont val="Arial"/>
        <family val="2"/>
        <charset val="186"/>
      </rPr>
      <t xml:space="preserve">
1) Etanool
2) Propaan-2-ool</t>
    </r>
  </si>
  <si>
    <r>
      <t xml:space="preserve">64-17-5
</t>
    </r>
    <r>
      <rPr>
        <u/>
        <sz val="10"/>
        <rFont val="Arial"/>
        <family val="2"/>
      </rPr>
      <t>Alates 03.02.2023</t>
    </r>
    <r>
      <rPr>
        <sz val="10"/>
        <rFont val="Arial"/>
        <family val="2"/>
        <charset val="186"/>
      </rPr>
      <t xml:space="preserve">
1) 64-17-5
2) 67-63-0</t>
    </r>
  </si>
  <si>
    <t>2348/22</t>
  </si>
  <si>
    <r>
      <t xml:space="preserve">27.07.2022
</t>
    </r>
    <r>
      <rPr>
        <u/>
        <sz val="10"/>
        <rFont val="Arial"/>
        <family val="2"/>
      </rPr>
      <t>Muudetud</t>
    </r>
    <r>
      <rPr>
        <sz val="10"/>
        <rFont val="Arial"/>
        <family val="2"/>
        <charset val="186"/>
      </rPr>
      <t>: 03.02.2023</t>
    </r>
  </si>
  <si>
    <t>Essity Hygiene and Health AB Professional Hygiene</t>
  </si>
  <si>
    <r>
      <t xml:space="preserve">65,1 % (w/w)
</t>
    </r>
    <r>
      <rPr>
        <u/>
        <sz val="10"/>
        <rFont val="Arial"/>
        <family val="2"/>
      </rPr>
      <t>Alates 03.02.2023</t>
    </r>
    <r>
      <rPr>
        <sz val="10"/>
        <rFont val="Arial"/>
        <family val="2"/>
        <charset val="186"/>
      </rPr>
      <t xml:space="preserve">
1) 65,1 % (w/w)
2) 10 % (w/w)</t>
    </r>
  </si>
  <si>
    <t>Tarbija ja kutsealaseks kasutamiseks
2) Komisjoni rakendusmäärus (EL) 2015/407 (TL1,2,4)</t>
  </si>
  <si>
    <t>Viroshield+</t>
  </si>
  <si>
    <t>1) Glutaaraldehüüd
2) C12–16-alküüldimetüülbensüülammooniumkloriid</t>
  </si>
  <si>
    <t>1) 111-30-8
2) 68424-85-1</t>
  </si>
  <si>
    <t>2349/22</t>
  </si>
  <si>
    <t>1) 14,58% (w/w)
2) 9,72 % (w/w)</t>
  </si>
  <si>
    <t>Kutsealaseks kasutamiseks
Liidu loa taotlus
1) Komisjoni rakendusmäärus (EL) 2015/1759 (TL2,3,4,6,11,12)
2) Komisjoni rakendusmäärus (EL) 2021/1063 (TL3,4)</t>
  </si>
  <si>
    <t>GLOBASEPT CHG
GLOBASEPT CHG COLOR</t>
  </si>
  <si>
    <t xml:space="preserve">1) etanool
2) D-glükoonhappe ja N,N"-bis(4-klorofenüül)-3,12-diimino-2,4,11,13-tetraasatetradekaandiamidiini ühend(2:1) (CHDG) </t>
  </si>
  <si>
    <t>2350/22</t>
  </si>
  <si>
    <t>1) 80 massi% 
2) 2 massi%</t>
  </si>
  <si>
    <t>GLOBASEPT CHG 0,5%</t>
  </si>
  <si>
    <t>2351/22</t>
  </si>
  <si>
    <t>1) 80 massi% 
2) 0,5 massi%</t>
  </si>
  <si>
    <t>FOTONIT N100AGX</t>
  </si>
  <si>
    <t>Ümbritsevast õhust või veest in situ genereeritud vabad radikaalid</t>
  </si>
  <si>
    <t>2352/22</t>
  </si>
  <si>
    <t>Plasmonics Oy</t>
  </si>
  <si>
    <r>
      <t xml:space="preserve">Domestos Power Fresh Floral Fresh Puhastav ja desinfitseeriv geel tualettruumidele
Domestos Power Fresh Ocean Fresh Puhastav ja desinfitseeriv geel tualettruumidele
Domestos Power Fresh Lime Fresh Puhastav ja desinfitseeriv geel tualettruumidele
</t>
    </r>
    <r>
      <rPr>
        <u/>
        <sz val="10"/>
        <rFont val="Arial"/>
        <family val="2"/>
      </rPr>
      <t>Alates 03.02.2023</t>
    </r>
    <r>
      <rPr>
        <sz val="10"/>
        <rFont val="Arial"/>
        <family val="2"/>
        <charset val="186"/>
      </rPr>
      <t xml:space="preserve">
Domestos Power Fresh Floral Fresh Puhastav ja desinfitseeriv geel tualettruumidele
Domestos Power Fresh Ocean Fresh Puhastav ja desinfitseeriv geel tualettruumidele
Domestos Power Fresh Lime Fresh Puhastav ja desinfitseeriv geel tualettruumidele
Domestos Power Fresh Mint Fresh Puhastav ja desinfitseeriv geel tualettruumidele</t>
    </r>
  </si>
  <si>
    <t>2353/22</t>
  </si>
  <si>
    <r>
      <t xml:space="preserve">31.08.2022
</t>
    </r>
    <r>
      <rPr>
        <u/>
        <sz val="10"/>
        <rFont val="Arial"/>
        <family val="2"/>
      </rPr>
      <t>Muudetud</t>
    </r>
    <r>
      <rPr>
        <sz val="10"/>
        <rFont val="Arial"/>
        <family val="2"/>
        <charset val="186"/>
      </rPr>
      <t>: 03.02.2023</t>
    </r>
  </si>
  <si>
    <t>Unilever Polska Sp. z o.o.</t>
  </si>
  <si>
    <t>0,4 g/100 g</t>
  </si>
  <si>
    <t>Tarbija kasutamiseks
Alates 03.02.2023
Tarbija ja kutsealaseks kasutamiseks
Liidu loa taotlus
Komisjoni rakendusmäärus (EL) 2024/235 (TL2)</t>
  </si>
  <si>
    <r>
      <t xml:space="preserve">Domestos Power Foam Lime Blast puhastusvaht WC ja vannitoa jaoks
</t>
    </r>
    <r>
      <rPr>
        <u/>
        <sz val="10"/>
        <rFont val="Arial"/>
        <family val="2"/>
      </rPr>
      <t>Alates 16.02.2024</t>
    </r>
    <r>
      <rPr>
        <sz val="10"/>
        <rFont val="Arial"/>
        <family val="2"/>
        <charset val="186"/>
      </rPr>
      <t xml:space="preserve">
Domestos Power Foam Citrus Blast puhastusvaht WC ja vannitoa jaoks
Domestos Power Foam Arctic Fresh puhastusvaht WC ja vannitoa jaoks
Domestos Power Foam Floral Fresh puhastusvaht WC ja vannitoa jaoks</t>
    </r>
  </si>
  <si>
    <t>2355/22</t>
  </si>
  <si>
    <r>
      <t xml:space="preserve">31.08.2022
</t>
    </r>
    <r>
      <rPr>
        <u/>
        <sz val="10"/>
        <rFont val="Arial"/>
        <family val="2"/>
      </rPr>
      <t>Muudetud</t>
    </r>
    <r>
      <rPr>
        <sz val="10"/>
        <rFont val="Arial"/>
        <family val="2"/>
        <charset val="186"/>
      </rPr>
      <t>: 16.02.2024</t>
    </r>
  </si>
  <si>
    <t>0,75 g/100 g</t>
  </si>
  <si>
    <t>Tarbija kasutamiseks
Alates 16.02.2024
Tarbija ja kutsealaseks kasutamiseks
Liidu loa taotlus
Komisjoni rakendusmäärus (EL) 2024/235 (TL2)</t>
  </si>
  <si>
    <r>
      <t xml:space="preserve">SANYTOL CLOTHES DISINFECTANT ALOE VERA 
SANYTOL CLOTHES DISINFECTANT CLEAN (white flowers)
SANYTOL CLOTHES DISINFECTANT 0 % 
</t>
    </r>
    <r>
      <rPr>
        <u/>
        <sz val="10"/>
        <rFont val="Arial"/>
        <family val="2"/>
      </rPr>
      <t>Alates 11.04.2025</t>
    </r>
    <r>
      <rPr>
        <sz val="10"/>
        <rFont val="Arial"/>
        <family val="2"/>
        <charset val="186"/>
      </rPr>
      <t xml:space="preserve">
SANYTOL CLOTHES DISINFECTANT CLEAN (white flowers)
SANYTOL DESINFITSEERIMISVAHEND TEKSTIILILE CLEAN
SANYTOL CLOTHES DISINFECTANT ALOE VERA
SANYTOL DESINFITSEERIMISVAHEND TEKSTIILILE ALOE VERA
SANYTOL CLOTHES DISINFECTANT 0 %
SANYTOL DESINFITSEERIMISVAHEND TEKSTIILILE 0%</t>
    </r>
  </si>
  <si>
    <t>1) C12-16-alküüldimetüülbensüülammooniumkloriid
2) Didetsüüldimetüülammooniumkloriid</t>
  </si>
  <si>
    <t>2356/22</t>
  </si>
  <si>
    <r>
      <t xml:space="preserve">21.09.2022
</t>
    </r>
    <r>
      <rPr>
        <u/>
        <sz val="10"/>
        <rFont val="Arial"/>
        <family val="2"/>
      </rPr>
      <t>Muudetud:</t>
    </r>
    <r>
      <rPr>
        <sz val="10"/>
        <rFont val="Arial"/>
        <family val="2"/>
        <charset val="186"/>
      </rPr>
      <t xml:space="preserve">
12.07.2024
28.02.2025
11.04.2025</t>
    </r>
  </si>
  <si>
    <t>1) 0,6 % w/w
2) 1,8 % w/w</t>
  </si>
  <si>
    <t>Tarbija ja kutsealaseks kasutamiseks
Riikliku loa vastastikuseks tunnustamiseks taotlus
1) Komisjoni rakendusmäärus (EL) 2024/235 (TL2)
2) Komisjoni rakendusmäärus (EL)2022/1991 (TL1, 2)</t>
  </si>
  <si>
    <t>QUICK SPRAY</t>
  </si>
  <si>
    <t xml:space="preserve">1) L-(+)-piimhape
2) Salitsüülhape </t>
  </si>
  <si>
    <t>2357/22</t>
  </si>
  <si>
    <t>1) 2 % (w/w)
2) 0,099 % (w/w)</t>
  </si>
  <si>
    <t xml:space="preserve">FORCE 7 </t>
  </si>
  <si>
    <t>1) Glutaaraldehüüd 
2) C12-16-alküüldimetüülbensüülammooniumkloriid
3)  Didetsüüldimetüülammooniumkloriid</t>
  </si>
  <si>
    <t xml:space="preserve">1) 111-30-8 
2) 68424-85-1 
3) 7173-51-5 </t>
  </si>
  <si>
    <t>2358/22</t>
  </si>
  <si>
    <t>1) 13 % w/w
2) 8 % w/w
3) 1,5 % w/w</t>
  </si>
  <si>
    <t>Kutsealaseks kasutamiseks
Liidu loa taotlus
1) Komisjoni rakendusmäärus (EL) 2015/1759
2) Komisjoni rakendusmäärus (EL) 2021/1063
3) Komisjoni rakendusmäärus (EL) 2021/1045</t>
  </si>
  <si>
    <r>
      <t xml:space="preserve">HETI Desipesu Pro (citrus)
HETI Desipesu Pro (lõhnatu)
</t>
    </r>
    <r>
      <rPr>
        <u/>
        <sz val="10"/>
        <rFont val="Arial"/>
        <family val="2"/>
      </rPr>
      <t>Alates 30.06.2023</t>
    </r>
    <r>
      <rPr>
        <sz val="10"/>
        <rFont val="Arial"/>
        <family val="2"/>
        <charset val="186"/>
      </rPr>
      <t xml:space="preserve">:
HETI Desipesu Pro citrus
HETI Desipesu Pro lõhnatu
HETI Desipesu spray </t>
    </r>
  </si>
  <si>
    <t xml:space="preserve">Tooteliik 2, 3, 4 (HETI Desipesu Pro (citrus, lõhnatu))
Tooteliik 2, 4 (HETI Desipesu spray) </t>
  </si>
  <si>
    <t>2359/22</t>
  </si>
  <si>
    <r>
      <t xml:space="preserve">29.09.2022
</t>
    </r>
    <r>
      <rPr>
        <u/>
        <sz val="10"/>
        <rFont val="Arial"/>
        <family val="2"/>
      </rPr>
      <t>Muudetud</t>
    </r>
    <r>
      <rPr>
        <sz val="10"/>
        <rFont val="Arial"/>
        <family val="2"/>
        <charset val="186"/>
      </rPr>
      <t>: 30.06.2023</t>
    </r>
  </si>
  <si>
    <r>
      <t xml:space="preserve">7,2% w/w
</t>
    </r>
    <r>
      <rPr>
        <u/>
        <sz val="10"/>
        <rFont val="Arial"/>
        <family val="2"/>
      </rPr>
      <t>Alates 30.06.2023:</t>
    </r>
    <r>
      <rPr>
        <sz val="10"/>
        <rFont val="Arial"/>
        <family val="2"/>
        <charset val="186"/>
      </rPr>
      <t xml:space="preserve">
6,9% w/w (HETI Desipesu Pro (citrus, lõhnatu))
0,28% w/w (HETI Desipesu spray)
</t>
    </r>
  </si>
  <si>
    <t xml:space="preserve">Cillit Bang kanalisatsioonitorude puhastus- ja desinfitseerimisgeel, männilõhnaline
Cillit Bang kanalisatsioonitorude puhastus- ja desinfitseerimisgeel, tsitruselõhnaline
</t>
  </si>
  <si>
    <t>2360/22</t>
  </si>
  <si>
    <t>0,29% (w/w)</t>
  </si>
  <si>
    <t>Rely+On® Virkon®</t>
  </si>
  <si>
    <t>2361/22</t>
  </si>
  <si>
    <r>
      <t xml:space="preserve">10.10.2022
</t>
    </r>
    <r>
      <rPr>
        <u/>
        <sz val="10"/>
        <rFont val="Arial"/>
        <family val="2"/>
      </rPr>
      <t xml:space="preserve">Muudetud: </t>
    </r>
    <r>
      <rPr>
        <sz val="10"/>
        <rFont val="Arial"/>
        <family val="2"/>
        <charset val="186"/>
      </rPr>
      <t xml:space="preserve">
06.06.2025</t>
    </r>
  </si>
  <si>
    <t>P3-steril</t>
  </si>
  <si>
    <t>2362/22</t>
  </si>
  <si>
    <t>1) 1,75 % w/w
2) 1,5 % w/w</t>
  </si>
  <si>
    <t>Mikro-Quat Classic</t>
  </si>
  <si>
    <t>2363/22</t>
  </si>
  <si>
    <t>1) 8 % w/w
2) 0,98 % w/w</t>
  </si>
  <si>
    <t>Oasis Pro 61D Premium</t>
  </si>
  <si>
    <t>1) C12-16-alküüldimetüülbensüülammooniumkloriid
2) L-(+)-piimhape</t>
  </si>
  <si>
    <t>1) 68424-85-1
2) 79-33-4</t>
  </si>
  <si>
    <t>2364/22</t>
  </si>
  <si>
    <t>1) 2,45 % w/w
2) 8 % w/w</t>
  </si>
  <si>
    <t>Kutsealaseks kasutamiseks
Liidu loa taotlus
1) Komisjoni rakendusmäärus (EL) 2021/1063 (TL3, 4)
Komisjoni rakendusmäärus (EL) 2024/235 (TL2)
2) Komisjoni rakendusmäärus (EL) 2017/2002 (TL2, 3, 4)</t>
  </si>
  <si>
    <t>Diesin maxx</t>
  </si>
  <si>
    <t>2365/22</t>
  </si>
  <si>
    <r>
      <t xml:space="preserve">11.10.2022
</t>
    </r>
    <r>
      <rPr>
        <u/>
        <sz val="10"/>
        <rFont val="Arial"/>
        <family val="2"/>
      </rPr>
      <t>Muudetud</t>
    </r>
    <r>
      <rPr>
        <sz val="10"/>
        <rFont val="Arial"/>
        <family val="2"/>
        <charset val="186"/>
      </rPr>
      <t>: 06.10.2023</t>
    </r>
  </si>
  <si>
    <t>Aquazix Plus Ag</t>
  </si>
  <si>
    <t xml:space="preserve">1) 7722-84-1 
2) 7440-22-4 </t>
  </si>
  <si>
    <t>Tootliik 2, 4, 5</t>
  </si>
  <si>
    <t>2366/22</t>
  </si>
  <si>
    <t>Biocidas Biodegradables ZIX S.L.</t>
  </si>
  <si>
    <t>1) 49,5  % w/w
2) 0,038 % w/w</t>
  </si>
  <si>
    <t xml:space="preserve">Kutsealaseks kasutamiseks
1) Komisjoni rakendusmäärus (EL) 2015/1730 </t>
  </si>
  <si>
    <t xml:space="preserve">Domestos Power Foam Limescale puhastusvaht WC ja vannitoa jaoks
</t>
  </si>
  <si>
    <t>2367/22</t>
  </si>
  <si>
    <t>Hexsolve</t>
  </si>
  <si>
    <t>D-glükoonhappe ja N,N“-bis(4-klorofenüül)-3,12-diimino-2,4,11,13-tetraasatetradekaandiamidiini ühend (2:1) (CHDG)</t>
  </si>
  <si>
    <t>2368/22</t>
  </si>
  <si>
    <t>08.11.2022
Muudetud: 10.04.2026</t>
  </si>
  <si>
    <t>NEOGEN ITALIA SRL c/o REGUS
Alates 10.04.2026
HYPRED SAS</t>
  </si>
  <si>
    <t>2,5% w/w</t>
  </si>
  <si>
    <t>Hexsolve 1:4</t>
  </si>
  <si>
    <t>2369/22</t>
  </si>
  <si>
    <t>12,5% w/w</t>
  </si>
  <si>
    <t>Hexsolve Barrier</t>
  </si>
  <si>
    <t>2370/22</t>
  </si>
  <si>
    <t>Aquazix AHP 50</t>
  </si>
  <si>
    <t>2371/22</t>
  </si>
  <si>
    <t>1) 49,5 % (w/w)
2) 0,03 % (w/w)</t>
  </si>
  <si>
    <t>Domestos Protection Eucalyptus &amp; Wild mint puhastus- ja desinfitseerimisgeel tualettruumidele
Domestos Protection Sea Breeze &amp; Lavender puhastus- ja desinfitseerimisgeel tualettruumidele
Domestos Protection Jasmine &amp; Rose puhastus- ja desinfitseerimisgeel tualettruumidele
Domestos Protection Citrus &amp; Cedarwood puhastus- ja desinfitseerimisgeel tualettruumidele</t>
  </si>
  <si>
    <t>2372/22</t>
  </si>
  <si>
    <t>Trombac</t>
  </si>
  <si>
    <t>2373/22</t>
  </si>
  <si>
    <r>
      <t xml:space="preserve">18.11.2022
</t>
    </r>
    <r>
      <rPr>
        <u/>
        <sz val="10"/>
        <rFont val="Arial"/>
        <family val="2"/>
      </rPr>
      <t>Muudetud</t>
    </r>
    <r>
      <rPr>
        <sz val="10"/>
        <rFont val="Arial"/>
        <family val="2"/>
        <charset val="186"/>
      </rPr>
      <t xml:space="preserve"> 12.04.2024</t>
    </r>
  </si>
  <si>
    <r>
      <t xml:space="preserve">4,6 % (w/w)
</t>
    </r>
    <r>
      <rPr>
        <u/>
        <sz val="10"/>
        <rFont val="Arial"/>
        <family val="2"/>
      </rPr>
      <t>Alates 12.04.2024</t>
    </r>
    <r>
      <rPr>
        <sz val="10"/>
        <rFont val="Arial"/>
        <family val="2"/>
        <charset val="186"/>
      </rPr>
      <t xml:space="preserve">
6,9% w/w</t>
    </r>
  </si>
  <si>
    <t>Easy Safe</t>
  </si>
  <si>
    <t>2374/22</t>
  </si>
  <si>
    <r>
      <t xml:space="preserve">0,46 % (w/w)
</t>
    </r>
    <r>
      <rPr>
        <u/>
        <sz val="10"/>
        <rFont val="Arial"/>
        <family val="2"/>
      </rPr>
      <t>Alates 12.04.2024</t>
    </r>
    <r>
      <rPr>
        <sz val="10"/>
        <rFont val="Arial"/>
        <family val="2"/>
        <charset val="186"/>
      </rPr>
      <t xml:space="preserve">
0,345% (w/w)</t>
    </r>
  </si>
  <si>
    <t>SANYTOL DESINFITSEERIV VANNITOA PUHASTUSVAHEND PURE</t>
  </si>
  <si>
    <t>2375/22</t>
  </si>
  <si>
    <t>0,55 % (w/w)</t>
  </si>
  <si>
    <t>Ki-ose® concentrate</t>
  </si>
  <si>
    <t>2376/22</t>
  </si>
  <si>
    <t>Produits Sanitaires Aeronefs - PSA</t>
  </si>
  <si>
    <t>2 % w/w</t>
  </si>
  <si>
    <t>Skinsan 2%</t>
  </si>
  <si>
    <t>2377/22</t>
  </si>
  <si>
    <t>FRESENIUSGEL</t>
  </si>
  <si>
    <t>2378/22</t>
  </si>
  <si>
    <t>Epicare 5 AB</t>
  </si>
  <si>
    <t>2380/22</t>
  </si>
  <si>
    <t>Epicare 5 Foam</t>
  </si>
  <si>
    <t>2381/22</t>
  </si>
  <si>
    <t>ACTICIDE ICB 10</t>
  </si>
  <si>
    <t>2382/22</t>
  </si>
  <si>
    <t>Thor Specialities (UK) Ltd Filial, Sweden</t>
  </si>
  <si>
    <t>10 % w/w</t>
  </si>
  <si>
    <t>Tööstuslikuks kasutamiseks
Liidu loa taotlus
Komisjoni rakendusmäärus (EL) 2025/929 (TL6, 13)</t>
  </si>
  <si>
    <t>Incidin Premium Foam</t>
  </si>
  <si>
    <t>2383/22</t>
  </si>
  <si>
    <t>0,3 % w/w</t>
  </si>
  <si>
    <r>
      <t xml:space="preserve">Neogen Viroxide Super
</t>
    </r>
    <r>
      <rPr>
        <u/>
        <sz val="10"/>
        <rFont val="Arial"/>
        <family val="2"/>
      </rPr>
      <t>Alates 10.04.2026</t>
    </r>
    <r>
      <rPr>
        <sz val="10"/>
        <rFont val="Arial"/>
        <family val="2"/>
        <charset val="186"/>
      </rPr>
      <t xml:space="preserve">
Viroxide Super</t>
    </r>
  </si>
  <si>
    <t>2384/22</t>
  </si>
  <si>
    <t>16.12.2022
Muudetud: 10.04.2026</t>
  </si>
  <si>
    <t>Kutsealaseks kasutamiseks
Liidu loa taotlus
Komisjoni rakendusmäärus (EL) 2024/247 (TL 2, 3, 4, 5)</t>
  </si>
  <si>
    <r>
      <t>Bochemit Hobby</t>
    </r>
    <r>
      <rPr>
        <vertAlign val="subscript"/>
        <sz val="10"/>
        <rFont val="Arial"/>
        <family val="2"/>
      </rPr>
      <t>t</t>
    </r>
    <r>
      <rPr>
        <sz val="10"/>
        <rFont val="Arial"/>
        <family val="2"/>
        <charset val="186"/>
      </rPr>
      <t xml:space="preserve"> (värvitu, pruun, roheline)</t>
    </r>
  </si>
  <si>
    <t xml:space="preserve">1) C12-16 alküüldimetüülbensüülammooniumkloriid 
2) Tebukonasool
3) Propikonasool
4) N-didetsüül-Ndipolüetoksüammoonium-boraat/didetsüülpolüoksetüülammooniumboraat(polümeerne betaiin)
5) Tsüpermetriin	</t>
  </si>
  <si>
    <t>1) 68424-85-1 
2) 107534-96-3
3) 60207-90-1	
4) 214710-34-6	
5) 52315-07-8</t>
  </si>
  <si>
    <t>2385/22</t>
  </si>
  <si>
    <t>09.02.2024
Muudetud: 10.04.2026</t>
  </si>
  <si>
    <t>Bochemie a.s.</t>
  </si>
  <si>
    <t>1) 2,7 % w/w
2) 0,04 % w/w
3) 0,039 % w/w
4) 0,013 % w/w
5) 0,013 % w/w</t>
  </si>
  <si>
    <t>Tarbija ja kutsealaseks kasutamiseks
1) Komisjoni direktiiv 2013/7/EL
2) Komisjoni rakendusmäärus (EL) 2022/1496
3) Komisjoni rakendusmäärus (EL) 2021/354
4) Komisjoni rakendusmäärus (EL) 2024/2964 (TL8)
5) Komisjoni rakendusmäärus (EL) nr 945/2013</t>
  </si>
  <si>
    <r>
      <t>Bochemit Opti F+</t>
    </r>
    <r>
      <rPr>
        <vertAlign val="subscript"/>
        <sz val="10"/>
        <rFont val="Arial"/>
        <family val="2"/>
      </rPr>
      <t>t</t>
    </r>
    <r>
      <rPr>
        <sz val="10"/>
        <rFont val="Arial"/>
        <family val="2"/>
        <charset val="186"/>
      </rPr>
      <t xml:space="preserve"> (värvitu, pruun, roheline)</t>
    </r>
  </si>
  <si>
    <t>2386/22</t>
  </si>
  <si>
    <t>06.12.2024
Muudetud: 10.04.2026</t>
  </si>
  <si>
    <t>1) 20 % w/w
2) 0,3 % w/w
3) 0,295 % w/w
4) 0,1 % w/w
5) 0,1 % w/w</t>
  </si>
  <si>
    <t>Ajax Pure Home Disinfectant Apple Blossom
Ajax Pure Home Disinfectant Elderflower</t>
  </si>
  <si>
    <t>2387/22</t>
  </si>
  <si>
    <r>
      <t xml:space="preserve">23.12.2022
</t>
    </r>
    <r>
      <rPr>
        <u/>
        <sz val="10"/>
        <rFont val="Arial"/>
        <family val="2"/>
      </rPr>
      <t>Muudetud</t>
    </r>
    <r>
      <rPr>
        <sz val="10"/>
        <rFont val="Arial"/>
        <family val="2"/>
        <charset val="186"/>
      </rPr>
      <t>:
16.01.2026</t>
    </r>
  </si>
  <si>
    <t>Colgate-Palmolive (Poland) Sp. z o.o.</t>
  </si>
  <si>
    <t>0,65 % w/w</t>
  </si>
  <si>
    <t>Ajax Pure Home Disinfectant Elderflower Spray</t>
  </si>
  <si>
    <t>2388/22</t>
  </si>
  <si>
    <t>hup_DES PLUS (wipes)
hup_DES PLUS M (wipes)
hup_DES PLUS XL roll (wipes)</t>
  </si>
  <si>
    <t>2389/22</t>
  </si>
  <si>
    <r>
      <t xml:space="preserve">30.12.2022
</t>
    </r>
    <r>
      <rPr>
        <u/>
        <sz val="10"/>
        <rFont val="Arial"/>
        <family val="2"/>
      </rPr>
      <t>Muudetud</t>
    </r>
    <r>
      <rPr>
        <sz val="10"/>
        <rFont val="Arial"/>
        <family val="2"/>
        <charset val="186"/>
      </rPr>
      <t>: 02.02.2024</t>
    </r>
  </si>
  <si>
    <r>
      <t xml:space="preserve">6 g/kg
</t>
    </r>
    <r>
      <rPr>
        <u/>
        <sz val="10"/>
        <rFont val="Arial"/>
        <family val="2"/>
      </rPr>
      <t>Alates 02.02.2024</t>
    </r>
    <r>
      <rPr>
        <sz val="10"/>
        <rFont val="Arial"/>
        <family val="2"/>
        <charset val="186"/>
      </rPr>
      <t xml:space="preserve">
5,8 g/kg</t>
    </r>
  </si>
  <si>
    <r>
      <t xml:space="preserve">hygienicDES FOAM
</t>
    </r>
    <r>
      <rPr>
        <u/>
        <sz val="10"/>
        <rFont val="Arial"/>
        <family val="2"/>
      </rPr>
      <t>Alates 02.02.2024</t>
    </r>
    <r>
      <rPr>
        <sz val="10"/>
        <rFont val="Arial"/>
        <family val="2"/>
        <charset val="186"/>
      </rPr>
      <t xml:space="preserve">
hygienicDES FOAM
seatDISINFECT FOAM</t>
    </r>
  </si>
  <si>
    <t>2390/22</t>
  </si>
  <si>
    <t>Incidin OxyWipe NG</t>
  </si>
  <si>
    <t>1) Vesinikperoksiid
2) 2-fenoksüetanool</t>
  </si>
  <si>
    <t xml:space="preserve">1) 7722-84-1
2) 122-99-6
</t>
  </si>
  <si>
    <t>2391/23</t>
  </si>
  <si>
    <t>1) 2 % w/w
2) 0,5 % w/w</t>
  </si>
  <si>
    <t>Kutsealaseks kasutamiseks
1) Komisjoni rakendusmäärus (EL) 2015/1730 (TL1, 2, 3, 4, 5, 6)</t>
  </si>
  <si>
    <t>P3-topax 960</t>
  </si>
  <si>
    <t>2392/23</t>
  </si>
  <si>
    <t>2,8 % w/w</t>
  </si>
  <si>
    <t>Incidin OxyFoam NG</t>
  </si>
  <si>
    <t>2393/23</t>
  </si>
  <si>
    <t>SANIPOL 75</t>
  </si>
  <si>
    <t>1) C12-16-alküüldimetüülbensüülammooniumkloriid
2) 2-oktüül-2H-isotiasool-3-oon (OIT)</t>
  </si>
  <si>
    <t>2394/23</t>
  </si>
  <si>
    <t>1) 24 % w/w
2) 0,45 % w/w</t>
  </si>
  <si>
    <t>Room Care R2-Des plus</t>
  </si>
  <si>
    <t>1) C12-16-alküüldimetüülbensüülammooniumkloriid
2) Didetsüüldimetüülammooniumkloriid (DDAC)</t>
  </si>
  <si>
    <t xml:space="preserve">1) 68424-85-1
2) 7173-51-5
</t>
  </si>
  <si>
    <t>2395/23</t>
  </si>
  <si>
    <t>1) 4,9 % w/w
2) 4,92 % w/w</t>
  </si>
  <si>
    <t>Kutsealaseks kasutamiseks
Liidu loa taotlus
1) Komisjoni rakendusmäärus (EL) 2024/235 (TL2)
2) Komisjoni rakendusmäärus (EL)2022/1991 (TL1, 2)</t>
  </si>
  <si>
    <t>DENTASEPT GEL 85</t>
  </si>
  <si>
    <t>2396/23</t>
  </si>
  <si>
    <t xml:space="preserve">Tarbija ja kutsealaseks kasutamiseks </t>
  </si>
  <si>
    <t>SANYTOL desinfitseeriv köögipuhastusvahend pure</t>
  </si>
  <si>
    <t>2397/23</t>
  </si>
  <si>
    <t>Tarbija ja kutsealaseks kasutamiseks 
Taotlus riikliku loa vastastikuseks tunnustamiseks
Komisjoni rakendusmäärus (EL)2022/1991 (TL1, 2)
Komisjoni rakendusmäärus (EL) 2021/1045 (TL3, 4)</t>
  </si>
  <si>
    <t>Desgoquat</t>
  </si>
  <si>
    <t>2398/23</t>
  </si>
  <si>
    <t>6,9 % w/w</t>
  </si>
  <si>
    <t>Kutsealaseks kasutamiseks 
Liidu loa taotlus
Komisjoni rakendusmäärus (EL)2022/1991 (TL1, 2)
Komisjoni rakendusmäärus (EL) 2021/1045 (TL3, 4)</t>
  </si>
  <si>
    <t>hygienicDES PLUS</t>
  </si>
  <si>
    <t>2399/23</t>
  </si>
  <si>
    <r>
      <t xml:space="preserve">13.01.2023
</t>
    </r>
    <r>
      <rPr>
        <u/>
        <sz val="10"/>
        <rFont val="Arial"/>
        <family val="2"/>
      </rPr>
      <t>Muudetud</t>
    </r>
    <r>
      <rPr>
        <sz val="10"/>
        <rFont val="Arial"/>
        <family val="2"/>
        <charset val="186"/>
      </rPr>
      <t>: 02.02.2024</t>
    </r>
  </si>
  <si>
    <t>hygienicDES 3000</t>
  </si>
  <si>
    <t>2400/23</t>
  </si>
  <si>
    <t>80 g/kg</t>
  </si>
  <si>
    <t>Kutsealaseks kasutamiseks 
Liidu loa taotlus
Komisjoni rakendusmäärus (EL)2022/1991 (TL1, 2)</t>
  </si>
  <si>
    <t>hygienicDES 2GO</t>
  </si>
  <si>
    <t>2401/23</t>
  </si>
  <si>
    <t>500 g/kg</t>
  </si>
  <si>
    <t>hagi Oberflächen Desinfektschaum</t>
  </si>
  <si>
    <t>2402/23</t>
  </si>
  <si>
    <t>Tarbija kasutamiseks
Liidu loa taotlus
Komisjoni rakendusmäärus (EL)2022/1991 (TL1, 2)</t>
  </si>
  <si>
    <r>
      <t>RP WOOD PROFFI</t>
    </r>
    <r>
      <rPr>
        <vertAlign val="subscript"/>
        <sz val="10"/>
        <rFont val="Arial"/>
        <family val="2"/>
      </rPr>
      <t>t</t>
    </r>
    <r>
      <rPr>
        <sz val="10"/>
        <rFont val="Arial"/>
        <family val="2"/>
        <charset val="186"/>
      </rPr>
      <t xml:space="preserve"> (värvitu, pruun, roheline)</t>
    </r>
  </si>
  <si>
    <t xml:space="preserve">1) C12-16alküüldimetüülbensüülammooniumkloriid 
2) Tebukonasool
3) Propikonasool
4) N-didetsüüI-N-dipolüetoksüam mooniumboraat / Didetsüülpolüoksetüülammooniumboraat (polümeerne betaiin)	
5) Tsüpermetriin	</t>
  </si>
  <si>
    <t>2403/23</t>
  </si>
  <si>
    <t xml:space="preserve">SIA RP Būve </t>
  </si>
  <si>
    <t>1) 10 % w/w
2) 0,15 % w/w
3) 0,148 % w/w
4) 0,05 % w/w
5) 0,05 % w/w</t>
  </si>
  <si>
    <t>Tarbija ja kutsealaseks kasutamiseks
1) Komisjoni direktiiv 2013/7/EL
2) Komisjoni rakendusmäärus (EL) 2022/1496
3) Komisjoni rakendusmäärus (EL) 2021/354
5) Komisjoni rakendusmäärus (EL) nr 945/2013</t>
  </si>
  <si>
    <r>
      <t>RP WOOD puidu antiseptik</t>
    </r>
    <r>
      <rPr>
        <vertAlign val="subscript"/>
        <sz val="10"/>
        <rFont val="Arial"/>
        <family val="2"/>
      </rPr>
      <t>t</t>
    </r>
    <r>
      <rPr>
        <sz val="10"/>
        <rFont val="Arial"/>
        <family val="2"/>
        <charset val="186"/>
      </rPr>
      <t xml:space="preserve"> </t>
    </r>
    <r>
      <rPr>
        <sz val="10"/>
        <rFont val="Arial"/>
        <family val="2"/>
      </rPr>
      <t>(värvitu, pruun, roheline)
OKKO puidu antiseptik</t>
    </r>
    <r>
      <rPr>
        <vertAlign val="subscript"/>
        <sz val="10"/>
        <rFont val="Arial"/>
        <family val="2"/>
      </rPr>
      <t>t</t>
    </r>
    <r>
      <rPr>
        <sz val="10"/>
        <rFont val="Arial"/>
        <family val="2"/>
      </rPr>
      <t xml:space="preserve">  (värvitu, pruun, roheline)</t>
    </r>
  </si>
  <si>
    <t>2404/23</t>
  </si>
  <si>
    <t>1) 0,59 % w/w
2) 0,0088 % w/w
3) 0,0087 % w/w
4) 0,0029 % w/w
5) 0,0029 % w/w</t>
  </si>
  <si>
    <t>UDDERgold FOAM Base + UDDERgold FOAM Activator</t>
  </si>
  <si>
    <r>
      <t>Naatriumkloriti happega töötlemisel saadud kloordioksiid (</t>
    </r>
    <r>
      <rPr>
        <i/>
        <sz val="10"/>
        <rFont val="Arial"/>
        <family val="2"/>
      </rPr>
      <t>in-situ</t>
    </r>
    <r>
      <rPr>
        <sz val="10"/>
        <rFont val="Arial"/>
        <family val="2"/>
        <charset val="186"/>
      </rPr>
      <t>)</t>
    </r>
  </si>
  <si>
    <t>2405/23</t>
  </si>
  <si>
    <t>0,044 % w/w</t>
  </si>
  <si>
    <t>CynergyDip Base + CynergyDip Activator</t>
  </si>
  <si>
    <t>2406/23</t>
  </si>
  <si>
    <t>0,025 % w/w</t>
  </si>
  <si>
    <t>DrySan Oxy NG</t>
  </si>
  <si>
    <t>2407/23</t>
  </si>
  <si>
    <t>Topax 970</t>
  </si>
  <si>
    <t>2409/23</t>
  </si>
  <si>
    <t>1,8 % w/w</t>
  </si>
  <si>
    <t>Protect OS-320 B</t>
  </si>
  <si>
    <t xml:space="preserve">1) Vaskhüdroksiid
2) Didetsüülmetüülpolü(oksüetüül)ammoniumpropionaat
3) Tebukonasool
4) N-didetsüül-N-dipolüetoksüammooniumboraat / Didetsüülpolüoksetüülammooniumboraat (polümeerne betaiin)
</t>
  </si>
  <si>
    <t>1) 20427-59-2 
2) 94667-33-1
3) 107534-96-3
4) 214710-34-6</t>
  </si>
  <si>
    <t>2410/23</t>
  </si>
  <si>
    <r>
      <t xml:space="preserve">03.02.2023
</t>
    </r>
    <r>
      <rPr>
        <u/>
        <sz val="10"/>
        <rFont val="Arial"/>
        <family val="2"/>
      </rPr>
      <t>Muudetud:</t>
    </r>
    <r>
      <rPr>
        <sz val="10"/>
        <rFont val="Arial"/>
        <family val="2"/>
        <charset val="186"/>
      </rPr>
      <t xml:space="preserve"> 28.06.2024</t>
    </r>
  </si>
  <si>
    <t>01.06.2029 või kuni riikliku loa otsuseni</t>
  </si>
  <si>
    <t>Koppers Performance Chemicals Denmark ApS</t>
  </si>
  <si>
    <t>1) 4,439 % w/w 
2) 4,2 % w/w 
3) 0,19 % w/w
4) 0,1 % w/w</t>
  </si>
  <si>
    <t xml:space="preserve">Tööstuslikuks kasutamiseks
Taotlus riikliku loa vastastikuseks tunnustamiseks
1) Komisjoni direktiiv 2012/2/EL
2) Komisjoni rakendusmäärus (EL) 2016/1093
3) Komisjoni rakendusotsus (EL) 2022/1496
4) Komisjoni rakendusmäärus (EL) 2024/2964 (TL8)
</t>
  </si>
  <si>
    <t>BOP PUTUKATÕRJEVAHEND</t>
  </si>
  <si>
    <t>2411/23</t>
  </si>
  <si>
    <t>McBride SAS</t>
  </si>
  <si>
    <t>18 % w/w</t>
  </si>
  <si>
    <t xml:space="preserve">ROOMAJATE PELETUSGRAANULID (Rettil Raus granules) </t>
  </si>
  <si>
    <t>2412/23</t>
  </si>
  <si>
    <t>HORTICOM OÜ</t>
  </si>
  <si>
    <t>0,2 % v/v</t>
  </si>
  <si>
    <t>MUTI PELETUSGRAANULID (Talpa Raus granules)</t>
  </si>
  <si>
    <t>2413/23</t>
  </si>
  <si>
    <t xml:space="preserve">PELETUSGEEL RODITOR (Roditor gel) </t>
  </si>
  <si>
    <t>2414/23</t>
  </si>
  <si>
    <t>0,1 % v/v</t>
  </si>
  <si>
    <t>KASSIDE -KOERTE PELETUSGRAANULID (Via di qui Cani &amp; Gati Granules)</t>
  </si>
  <si>
    <t>2415/23</t>
  </si>
  <si>
    <t>CynergyFoam Base + CynergyFoam Activator</t>
  </si>
  <si>
    <t>2416/23</t>
  </si>
  <si>
    <t>0,045 % w/w</t>
  </si>
  <si>
    <t>AMH Gel</t>
  </si>
  <si>
    <t>1) D-glükoonhappe ja N,N“-bis(4-klorofenüül)-3,12-diimino-2,4,11,13-tetraasatetradekaandiamidiini ühend (2:1) (CHDG)
2) Didetsüüldimetüülammooniumkloriid (DDAC)</t>
  </si>
  <si>
    <t>2418/23</t>
  </si>
  <si>
    <t>1) 0,9 % w/w
2) 0,9 % w/w</t>
  </si>
  <si>
    <t>SALONFIX CONCENTRATE</t>
  </si>
  <si>
    <t>1) Didetsüüldimetüülammooniumkloriid (DDAC)
2) N-(3-aminopropüül)-N-dodetsüülpropaan-1,3diamiin (diamiin)</t>
  </si>
  <si>
    <t>2419/23</t>
  </si>
  <si>
    <t>Globalsun OÜ</t>
  </si>
  <si>
    <t>BROS Sääse- ja puugitõrje pihusti II</t>
  </si>
  <si>
    <r>
      <t xml:space="preserve">1) N,N-dietüül-m-toluamiid (DEET)
2) </t>
    </r>
    <r>
      <rPr>
        <i/>
        <sz val="10"/>
        <rFont val="Arial"/>
        <family val="2"/>
      </rPr>
      <t>Eucalyptus citriodora</t>
    </r>
    <r>
      <rPr>
        <sz val="10"/>
        <rFont val="Arial"/>
        <family val="2"/>
        <charset val="186"/>
      </rPr>
      <t xml:space="preserve"> õli, hüdreeritud, tsükliline</t>
    </r>
  </si>
  <si>
    <t>2420/23</t>
  </si>
  <si>
    <t>BROS Spólka z ograniczona odpowiedzialnoscia</t>
  </si>
  <si>
    <t>1) 15 % w/w
2) 0,01 % w/w</t>
  </si>
  <si>
    <t>BROS Sääse- ja puugitõrje aerosool II</t>
  </si>
  <si>
    <t>2421/23</t>
  </si>
  <si>
    <t>BROS Sääse- ja puugitõrje aerosool MAX lI</t>
  </si>
  <si>
    <t>2422/23</t>
  </si>
  <si>
    <t>1) 30 % w/w
2) 0,01 % w/w</t>
  </si>
  <si>
    <t>SANYTOL DESINFITSEERIV PINDADE -JA PÕRANDATE PUHASTUSVAHEND EUKALÜPT BREEZE PURE
SANYTOL DESINFITSEERIV PINDADE -JA PÕRANDATE PUHASTUSVAHEND EUKALÜPT PURE
SANYTOL DESINFITSEERIV ÜLDPUHASTUSVAHEND GREIP PURE
SANYTOL DESINFITSEERIV ÜLDPUHASTUSVAHEND EUKALÜPT PURE
SANYTOL DESINFITSEERIV ÜLDPUHASTUSVAHEND EUKALÜPT BREEZE PURE</t>
  </si>
  <si>
    <t>2423/23</t>
  </si>
  <si>
    <t>0,2 % w/w</t>
  </si>
  <si>
    <t>Ajax WC Power Disinfectant Spray</t>
  </si>
  <si>
    <t>2425/23</t>
  </si>
  <si>
    <r>
      <t xml:space="preserve">17.03.2023
</t>
    </r>
    <r>
      <rPr>
        <u/>
        <sz val="10"/>
        <rFont val="Arial"/>
        <family val="2"/>
      </rPr>
      <t>Muudetud</t>
    </r>
    <r>
      <rPr>
        <sz val="10"/>
        <rFont val="Arial"/>
        <family val="2"/>
        <charset val="186"/>
      </rPr>
      <t>:
03.11.2023
16.01.2026</t>
    </r>
  </si>
  <si>
    <t>0,58 % w/w</t>
  </si>
  <si>
    <t>Tarbija kasutamiseks 
Liidu loa taotlus
Komisjoni rakendusmäärus (EL)2022/1991 (TL1, 2)</t>
  </si>
  <si>
    <t>Cillit Bang Expert Null Rasva</t>
  </si>
  <si>
    <t>C12–16-alküüldimetüülbensüülammooniumkloriid</t>
  </si>
  <si>
    <t>2426/23</t>
  </si>
  <si>
    <r>
      <t xml:space="preserve">17.03.2023
</t>
    </r>
    <r>
      <rPr>
        <u/>
        <sz val="10"/>
        <rFont val="Arial"/>
        <family val="2"/>
      </rPr>
      <t>Muudetud</t>
    </r>
    <r>
      <rPr>
        <sz val="10"/>
        <rFont val="Arial"/>
        <family val="2"/>
        <charset val="186"/>
      </rPr>
      <t>: 22.09.2023</t>
    </r>
  </si>
  <si>
    <t>0,11% (w/w)</t>
  </si>
  <si>
    <t>Tarbija ja kutseline kasutaja
Liidu loa taotlus
Komisjoni rakendusotsus (EL) 2021/1063 (TL 3, 4)
Komisjoni rakendusmäärus (EL) 2024/235 (TL2)</t>
  </si>
  <si>
    <t>WIP´ANIOS EXCEL</t>
  </si>
  <si>
    <t>2427/23</t>
  </si>
  <si>
    <t>Ajax Disinfectant Spray without bleach</t>
  </si>
  <si>
    <t>2428/23</t>
  </si>
  <si>
    <r>
      <t xml:space="preserve">17.03.2023
</t>
    </r>
    <r>
      <rPr>
        <u/>
        <sz val="10"/>
        <rFont val="Arial"/>
        <family val="2"/>
      </rPr>
      <t>Muudetud</t>
    </r>
    <r>
      <rPr>
        <sz val="10"/>
        <rFont val="Arial"/>
        <family val="2"/>
        <charset val="186"/>
      </rPr>
      <t>:
16.01.2026</t>
    </r>
  </si>
  <si>
    <t>Tarbija kasutamiseks 
Liidu loa taotlus
Komisjoni rakendusmäärus (EL)2022/1991 (TL1, 2)
Komisjoni rakendusmäärus (EL) 2021/1045 (TL3, 4)</t>
  </si>
  <si>
    <t>OceanBlu barrier</t>
  </si>
  <si>
    <t xml:space="preserve">1) Glükoolhape
2) Salitsüülhape
</t>
  </si>
  <si>
    <t>1) 79-14-1
2) 69-72-7</t>
  </si>
  <si>
    <t>2429/23</t>
  </si>
  <si>
    <t>1) 0,99 % w/w
2) 0,2 %w/w</t>
  </si>
  <si>
    <t xml:space="preserve">Kutsealaseks kasutamiseks </t>
  </si>
  <si>
    <t>OceanBlu pro</t>
  </si>
  <si>
    <t>2430/23</t>
  </si>
  <si>
    <t>OceanBlu spray</t>
  </si>
  <si>
    <t>2431/23</t>
  </si>
  <si>
    <t>1) 0,99 % w/w
2) 0,25 %w/w</t>
  </si>
  <si>
    <t>Mida Foam 179 AU</t>
  </si>
  <si>
    <t>2433/23</t>
  </si>
  <si>
    <r>
      <t xml:space="preserve">24.03.2023
</t>
    </r>
    <r>
      <rPr>
        <u/>
        <sz val="10"/>
        <rFont val="Arial"/>
        <family val="2"/>
        <charset val="186"/>
      </rPr>
      <t>Muudetud:</t>
    </r>
    <r>
      <rPr>
        <sz val="10"/>
        <rFont val="Arial"/>
        <family val="2"/>
        <charset val="186"/>
      </rPr>
      <t xml:space="preserve"> 14.08.2026</t>
    </r>
  </si>
  <si>
    <t>6,93 massi%</t>
  </si>
  <si>
    <t>Kutsealaseks kasutamiseks 
Riikliku loa vastastikuse tunnustamise taotlus
Komisjoni rakendusmäärus (EL)2022/1991 (TL1, 2)
Komisjoni rakendusmäärus (EL) 2021/1045 (TL3, 4)</t>
  </si>
  <si>
    <r>
      <t>BOCHEMIT Bluestop M</t>
    </r>
    <r>
      <rPr>
        <vertAlign val="subscript"/>
        <sz val="10"/>
        <rFont val="Arial"/>
        <family val="2"/>
      </rPr>
      <t>t</t>
    </r>
  </si>
  <si>
    <t xml:space="preserve">1) C12-16alküüldimetüülbensüülammooniumkloriid 
2) Didetsüülmetüülpolü(oksüetüül)ammoniumpropionaat / α-[2-(didetsüülmetüülammonio)etüül]-ω-hüdroksüpolü(oksü-1,2-etaandiüül)propionaat 
3) 3-jodo-2-propünüülbutüülkarbamaat (IPBC) 
4) Propikonasool
5) N-didetsüül-Ndipolüetoksüammooniumboraat / didetsüül-polüoksetüülammooniumboraat(polümeerne betaiin)	</t>
  </si>
  <si>
    <t>1) 68424-85-1 
2) 94667-33-1
3) 55406-53-6	
4) 60207-90-1
5) 214710-34-6</t>
  </si>
  <si>
    <t>2434/23</t>
  </si>
  <si>
    <t>24.03.2023
Muudetud: 31.03.2023</t>
  </si>
  <si>
    <t>1) 10 % w/w
2) 5,5 % w/w
3) 1,95 % w/w
4) 0,5 % w/w
5) 0,1 % w/w</t>
  </si>
  <si>
    <t>Kutsealaseks kasutamiseks 
Taotlus riikliku loa vastastikuseks tunnustamiseks tagasi lükatud
1) Komisjoni direktiiv 2013/7/EL
2) Komisjoni rakendusmäärus (EL) 2016/1093
3) Komisjoni rakendusotsus (EL) 2022/1485
4) Komisjoni rakendusotsus (EL) 2022/2298
5) Komisjoni rakendusmäärus (EL) 2024/2964 (TL8)</t>
  </si>
  <si>
    <r>
      <t>BOCHEMIT BS 52</t>
    </r>
    <r>
      <rPr>
        <vertAlign val="subscript"/>
        <sz val="10"/>
        <rFont val="Arial"/>
        <family val="2"/>
      </rPr>
      <t>t</t>
    </r>
  </si>
  <si>
    <t xml:space="preserve">1) 4,5-dikloro-2- oktüül-2H-isotiasool-3-oon
2) 2-oktüülisotiasool-3(2H)-oon (OIT)
3) N-didetsüül-Ndipolüetoksüammooniumboraat / didetsüülpolüoksetüülammooniumboraat(polümeerne betaiin)	</t>
  </si>
  <si>
    <t>1) 64359-81-5
2) 26530-20-1
3) 214710-34-6</t>
  </si>
  <si>
    <t>2435/23</t>
  </si>
  <si>
    <t>1) 2 % w/w
2) 4,5 % w/w
3) 0,1 % w/w</t>
  </si>
  <si>
    <t>Kutsealaseks kasutamiseks 
Taotlus riikliku loa vastastikuseks tunnustamiseks tagasi lükatud
1) Komisjoni direktiiv 2011/66/EL
2) Komisjoni rakendusmäärus 2017/1277
3) Komisjoni rakendusmäärus (EL) 2024/2964 (TL8)</t>
  </si>
  <si>
    <t>Sirafan Clear Conc</t>
  </si>
  <si>
    <t xml:space="preserve">1) C12–16 - alküüldimetüülbensüülammooniumkloriid
2) Didetsüüldimetüülammooniumkloriid
</t>
  </si>
  <si>
    <t>2438/23</t>
  </si>
  <si>
    <t>Kutsealaseks kasutamiseks  
Liidu loa taotlus
1) Komisjoni rakendusotsus (EL) 2021/1063 (TL 3, 4)
Komisjoni rakendusmäärus (EL) 2024/235 (TL2)
2) Komisjoni rakendusmäärus (EL)2022/1991 (TL1, 2)
Komisjoni rakendusmäärus (EL) 2021/1045 (TL3, 4)</t>
  </si>
  <si>
    <t>ORPHEA RIBAD SAHTLITELE JA RIIDEKAPPIDELE -SANDLIPUU JA BERGAMOTI LÕHNAGA</t>
  </si>
  <si>
    <t>2439/23</t>
  </si>
  <si>
    <t>Tavola S.p.A.</t>
  </si>
  <si>
    <t>0,4 g/100g</t>
  </si>
  <si>
    <t>ORPHEA RIBAD SAHTLITELE JA RIIDEKAPPIDELE - LILLELÕHNAGA
ORPHEA RIIDED SUURTE RIIDEKAPPIDE JAOKS - LILLELÕHNAGA</t>
  </si>
  <si>
    <t>2440/23</t>
  </si>
  <si>
    <t>0,37 g/100g</t>
  </si>
  <si>
    <t>ORPHEA RIBAD SAHTLITELE JA RIIDEKAPPIDELE - LAVENDLILÕHNAGA
ORPHEA RIIDED SUURTE RIIDEKAPPIDE JAOKS - LAVENDLILÕHNAGA</t>
  </si>
  <si>
    <t>2441/23</t>
  </si>
  <si>
    <t>0,55 g/100g</t>
  </si>
  <si>
    <t>Sirafan Classic Conc</t>
  </si>
  <si>
    <t>2442/23</t>
  </si>
  <si>
    <t>Kutsealaseks kasutamiseks 
Liidu loa taotlus 
1) Komisjoni rakendusotsus (EL) 2021/1063 (TL 3, 4)
Komisjoni rakendusmäärus (EL) 2024/235 (TL2)
2) Komisjoni rakendusmäärus (EL)2022/1991 (TL1, 2)
Komisjoni rakendusmäärus (EL) 2021/1045 (TL3, 4)</t>
  </si>
  <si>
    <t>EVERBRITE ULTRA</t>
  </si>
  <si>
    <t>2443/23</t>
  </si>
  <si>
    <t>ACTIGEL C</t>
  </si>
  <si>
    <t>2444/23</t>
  </si>
  <si>
    <t>64,79 % w/w</t>
  </si>
  <si>
    <t xml:space="preserve">Tanagard 3790 </t>
  </si>
  <si>
    <t>1) 2-oktüülisotiasool-3(2H)-oon (OIT)
2) C(M)IT/MIT (3 : 1) ( [5-kloro-2-metüül-2H-isotiasool-3-ooni ja 2-metüül-2H-isotiasool-3-ooni (vahekorras 3 : 1)</t>
  </si>
  <si>
    <t>2447/23</t>
  </si>
  <si>
    <t>YOU Solutions Germany GmbH</t>
  </si>
  <si>
    <t xml:space="preserve">1) 9,0 % w/w 
2) 2,0 % w/w </t>
  </si>
  <si>
    <t>Tööstuslikuks kasutamiseks
2) Komisjoni rakendusmäärus (EL) 2016/131 (TL 2, 4, 6, 11, 12, 13)</t>
  </si>
  <si>
    <t>VITASEPT P85</t>
  </si>
  <si>
    <t>2448/23</t>
  </si>
  <si>
    <t>85% (w/w)</t>
  </si>
  <si>
    <t>SALONFIX RTU</t>
  </si>
  <si>
    <t>2449/23</t>
  </si>
  <si>
    <t>Kutsealaseks kasutamiseks 
1) Komisjoni rakendusmäärus (EL)2022/1991 (TL1, 2)</t>
  </si>
  <si>
    <t>Cleanisept® Wipes</t>
  </si>
  <si>
    <t>2450/23</t>
  </si>
  <si>
    <t>1) 5 g/kg
2) 2,5 g/kg</t>
  </si>
  <si>
    <t>Sanytol pesupesemismasina desinfitseerimisvahend pure</t>
  </si>
  <si>
    <t>2451/23</t>
  </si>
  <si>
    <t>0,56% w/w</t>
  </si>
  <si>
    <t>SUBSTRAL sipelgatõrje graanulid</t>
  </si>
  <si>
    <r>
      <rPr>
        <i/>
        <sz val="10"/>
        <rFont val="Arial"/>
        <family val="2"/>
      </rPr>
      <t>Tanacetum cinerariifolium</t>
    </r>
    <r>
      <rPr>
        <sz val="10"/>
        <rFont val="Arial"/>
        <family val="2"/>
        <charset val="186"/>
      </rPr>
      <t xml:space="preserve">'i avanenud, küpsetest õitest ülekriitilise süsinikdioksiidiga ekstraheerimise teel </t>
    </r>
    <r>
      <rPr>
        <i/>
        <sz val="10"/>
        <rFont val="Arial"/>
        <family val="2"/>
      </rPr>
      <t>Chrysanthemum cinerariaefolium</t>
    </r>
    <r>
      <rPr>
        <sz val="10"/>
        <rFont val="Arial"/>
        <family val="2"/>
        <charset val="186"/>
      </rPr>
      <t>'i ekstrakt</t>
    </r>
  </si>
  <si>
    <t>89997-63-7</t>
  </si>
  <si>
    <t>2452/23</t>
  </si>
  <si>
    <r>
      <t xml:space="preserve">18.08.2023
</t>
    </r>
    <r>
      <rPr>
        <u/>
        <sz val="10"/>
        <rFont val="Arial"/>
        <family val="2"/>
      </rPr>
      <t>Muudetud:</t>
    </r>
    <r>
      <rPr>
        <sz val="10"/>
        <rFont val="Arial"/>
        <family val="2"/>
        <charset val="186"/>
      </rPr>
      <t xml:space="preserve"> 15.11.2024</t>
    </r>
  </si>
  <si>
    <t>Evergreen Garden Care Poland Sp.z.o.o.</t>
  </si>
  <si>
    <r>
      <t xml:space="preserve">0,174 % (m/m)
</t>
    </r>
    <r>
      <rPr>
        <u/>
        <sz val="10"/>
        <rFont val="Arial"/>
        <family val="2"/>
      </rPr>
      <t>Alates 15.11.2024</t>
    </r>
    <r>
      <rPr>
        <sz val="10"/>
        <rFont val="Arial"/>
        <family val="2"/>
        <charset val="186"/>
      </rPr>
      <t xml:space="preserve">
0,211% (m/m) (püretriine kokku 0,174% (m/m))</t>
    </r>
  </si>
  <si>
    <t>Tarbija kasutamiseks
Riikliku loa vastastikuse tunnustamise taotlus
Komisjoni rakendusmäärus (EL) 2023/1429</t>
  </si>
  <si>
    <t>SUBSTRAL Putukapihusti</t>
  </si>
  <si>
    <r>
      <t xml:space="preserve">1) </t>
    </r>
    <r>
      <rPr>
        <i/>
        <sz val="10"/>
        <rFont val="Arial"/>
        <family val="2"/>
      </rPr>
      <t>Tanacetum cinerariifolium</t>
    </r>
    <r>
      <rPr>
        <sz val="10"/>
        <rFont val="Arial"/>
        <family val="2"/>
        <charset val="186"/>
      </rPr>
      <t xml:space="preserve">'i avanenud, küpsetest õitest ülekriitilise süsinikdioksiidiga ekstraheerimise teel </t>
    </r>
    <r>
      <rPr>
        <i/>
        <sz val="10"/>
        <rFont val="Arial"/>
        <family val="2"/>
      </rPr>
      <t>Chrysanthemum cinerariaefolium</t>
    </r>
    <r>
      <rPr>
        <sz val="10"/>
        <rFont val="Arial"/>
        <family val="2"/>
        <charset val="186"/>
      </rPr>
      <t>'i ekstrakt
2) Piperonüülbutoksiid (PBO)</t>
    </r>
  </si>
  <si>
    <t>2453/23</t>
  </si>
  <si>
    <r>
      <t xml:space="preserve">1) 0,05% (m/m) 
2) 0,15% (m/m) 
</t>
    </r>
    <r>
      <rPr>
        <u/>
        <sz val="10"/>
        <rFont val="Arial"/>
        <family val="2"/>
      </rPr>
      <t>Alates 15.11.2024</t>
    </r>
    <r>
      <rPr>
        <sz val="10"/>
        <rFont val="Arial"/>
        <family val="2"/>
        <charset val="186"/>
      </rPr>
      <t xml:space="preserve">
1) 0,092% (m/m) (püretriine kokku 0,05% (m/m))
2) 0,15% (m/m) </t>
    </r>
  </si>
  <si>
    <t>Tarbija kasutamiseks
Taotlus riikliku loa vastastikuseks tunnustamiseks
1) Komisjoni rakendusmäärus (EL) 2023/1530
2) Komisjoni rakendusmäärus (EL) 2016/2288</t>
  </si>
  <si>
    <t>FOVAL CE</t>
  </si>
  <si>
    <t xml:space="preserve">1) Tsüpermetriin 
2) Tetrametriin
3) Piperonüülbutoksiid  </t>
  </si>
  <si>
    <t>1) 52315-07-8 
2) 7696-12-0
3) 51-03-6</t>
  </si>
  <si>
    <t>2454/23</t>
  </si>
  <si>
    <t>KOLLANT S.R.L.</t>
  </si>
  <si>
    <t>1) 8,50 g/100 g
2) 2,20 g/100 g
3) 10,30 g/100 g</t>
  </si>
  <si>
    <t>Tarbija kasutamiseks
1) Komisjoni rakendusmäärus (EL) 2018/1130
3) Komisjoni rakendusmäärus (EL) 2016/2288</t>
  </si>
  <si>
    <t>Würth Quick Fresh Active Plus</t>
  </si>
  <si>
    <t>Hõbe</t>
  </si>
  <si>
    <t>7440-22-4</t>
  </si>
  <si>
    <t>2455/23</t>
  </si>
  <si>
    <t>Würth AS</t>
  </si>
  <si>
    <t>0,0506 g/kg</t>
  </si>
  <si>
    <t>SEATENDER 25
(black, redbrown, navy blue, mid blue, bright red)</t>
  </si>
  <si>
    <t>1) Vasktiotsüanaat 
2) Tsinkpüritioon</t>
  </si>
  <si>
    <t>1) 1111-67-7 
2) 13463-41-7</t>
  </si>
  <si>
    <t>2456/23</t>
  </si>
  <si>
    <t>1) 30% w/w
2) 3% w/w</t>
  </si>
  <si>
    <t>Kutsealaseks kasutamiseks
1) Komisjoni rakendusmäärus (EL) 2016/1090</t>
  </si>
  <si>
    <t xml:space="preserve">SANYTOL DESINFITSEERIV PINDADE -JA PÕRANDATE PUHASTUSVAHEND EUKALÜPT ESSENCE </t>
  </si>
  <si>
    <t>2457/23</t>
  </si>
  <si>
    <t xml:space="preserve">GRUPO AC MARCA, S.L. </t>
  </si>
  <si>
    <t>0,5% w/w</t>
  </si>
  <si>
    <t>Tarbija ja kutsealaseks kasutamiseks
Taotlus riikliku loa vastastikuseks tunnustamiseks
Komisjoni rakendusmäärus (EL)2022/1991 (TL1, 2)
Komisjoni rakendusmäärus (EL) 2021/1045 (TL3, 4)</t>
  </si>
  <si>
    <t>Mida San 327 BF</t>
  </si>
  <si>
    <t xml:space="preserve">1) Vesinikperoksiid
2) C12–16-alküüldimetüülbensüülammooniumkloriid </t>
  </si>
  <si>
    <t xml:space="preserve">1) 7722-84-1
2) 68424-85-1
</t>
  </si>
  <si>
    <t>2458/23</t>
  </si>
  <si>
    <r>
      <t xml:space="preserve">25.10.2023
</t>
    </r>
    <r>
      <rPr>
        <u/>
        <sz val="10"/>
        <rFont val="Arial"/>
        <family val="2"/>
      </rPr>
      <t>Muudetud</t>
    </r>
    <r>
      <rPr>
        <sz val="10"/>
        <rFont val="Arial"/>
        <family val="2"/>
        <charset val="186"/>
      </rPr>
      <t>: 07.02.2025</t>
    </r>
  </si>
  <si>
    <t xml:space="preserve">1) 15 massi%
2) 2,4 massi% </t>
  </si>
  <si>
    <t>Kutsealaseks kasutamiseks
Liidu loa taotlus
1) Komisjoni rakendusmäärus (EL) 2015/1730 (TL1, 2, 3, 4, 5, 6) 
2) Komisjoni rakendusotsus (EL) 2021/1063 (TL 3, 4)
Komisjoni rakendusmäärus (EL) 2024/235 (TL2)</t>
  </si>
  <si>
    <t>Horolith NOD</t>
  </si>
  <si>
    <t>2459/23</t>
  </si>
  <si>
    <t>1)  8% w/w
2) 4,9% w/w</t>
  </si>
  <si>
    <t>Kutsealaseks kasutamiseks
1) Komisjoni rakendusmäärus (EL) 2017/2002 (TL2, 3, 4)</t>
  </si>
  <si>
    <t>MS MegaDes Kiemkill</t>
  </si>
  <si>
    <t xml:space="preserve">1) Pentakaaliumbis(peroksümonosulfaat)bis sulfaat (KPMS)
2) Naatriumtrokloseen </t>
  </si>
  <si>
    <t>2460/23</t>
  </si>
  <si>
    <t>Schippers Europe B.V.</t>
  </si>
  <si>
    <t>1) 45% w/w
2) 2,5% w/w</t>
  </si>
  <si>
    <t>Kutsealaseks kasutamiseks
1) Komisjoni rakendusmäärus (EL) 2024/247 (TL 2, 3, 4, 5)</t>
  </si>
  <si>
    <t>SEAJET 034 EMPEROR A (bright red, mid blue, black, navy blue, white, dark grey)</t>
  </si>
  <si>
    <t xml:space="preserve">1) Tsinkpüritioon
2) Vasktiotsüanaat </t>
  </si>
  <si>
    <t>1) 13463-41-7
2) 1111-67–7</t>
  </si>
  <si>
    <t>2461/23</t>
  </si>
  <si>
    <t>Chugoku Paints B.V.</t>
  </si>
  <si>
    <t>1) 0,20 % (w/w)
2) 22,7 % (w/w)</t>
  </si>
  <si>
    <t>Tarbija kasutamiseks
2) Komisjoni rakendusmäärus (EL) 2016/1090</t>
  </si>
  <si>
    <t>BROS Sipelgate söötmürk IV</t>
  </si>
  <si>
    <t>2462/23</t>
  </si>
  <si>
    <t>BROS Spółka z ograniczoną odpowiedzialnością</t>
  </si>
  <si>
    <t>1) 0,0306% w/w
2) 0,001% w/w</t>
  </si>
  <si>
    <t>Tarbija kasutamiseks
1) Komisjoni rakendusotsus (EL) 2023/460</t>
  </si>
  <si>
    <t>ViroSept®
Desinfect Glutar Active
Desintec® FL-des GA D</t>
  </si>
  <si>
    <t>1) Glutaaraldehüüd 
2) Didetsüüldimetüülammooniumkloriid</t>
  </si>
  <si>
    <t>1) 111-30-8
2) 7173-51-5</t>
  </si>
  <si>
    <t>2463/23</t>
  </si>
  <si>
    <t>Applied Biocide GmbH</t>
  </si>
  <si>
    <t xml:space="preserve">1) 100 g/kg
2) 90 g/kg
</t>
  </si>
  <si>
    <t>Kutsealaseks ja tööstuslikuks kasutamiseks
Liidu loa taotlus
1) Komisjoni rakendusmäärus (EL) 2015/1759
2) Komisjoni rakendusmäärus (EL) 2022/1991</t>
  </si>
  <si>
    <t>DI-O-CLEAN COMBI A (precursor A) 
DI-O-CLEAN COMBI B (precursor B)</t>
  </si>
  <si>
    <t>2464/23</t>
  </si>
  <si>
    <t>0,35% w/w</t>
  </si>
  <si>
    <t>Titan</t>
  </si>
  <si>
    <t xml:space="preserve">1) L-(+)-piimhape
2) Salitsüülhape  </t>
  </si>
  <si>
    <t>2465/23</t>
  </si>
  <si>
    <t>1) 3,6% w/w
2) 0,2% w/w</t>
  </si>
  <si>
    <t xml:space="preserve">Kutsealaseks kasutamiseks
1) Komisjoni rakendusmäärus (EL) 2017/2002 (TL2, 3, 4)  </t>
  </si>
  <si>
    <t>ERAZER DES
PROVIR DES
HYGIAVIT D
HYGIADES
ERASER
ERASER DES
DESIN PRO
DESGLUT
OMNIKILL D
VIRUDES PRO
HYGIDES
PURGIPLEX DES
PURGIPLEX WASTE
DESFORCE 19</t>
  </si>
  <si>
    <t>1) Glutaaraldehüüd
2) Didetsüüldimetüülammooniumkloriid</t>
  </si>
  <si>
    <t>2466/23</t>
  </si>
  <si>
    <t>Armosa Tech</t>
  </si>
  <si>
    <t>1) 10% w/w
2) 9% w/w</t>
  </si>
  <si>
    <t>Kutsealaseks kasutamiseks
Liidu loa taotlus
1) Komisjoni rakendusmäärus (EL) 2015/1759
2) Komisjoni rakendusmäärus (EL) 2022/1991</t>
  </si>
  <si>
    <t>Incidin Pro</t>
  </si>
  <si>
    <t>1) N-(3-aminopropüül)-Ndodetsüülpropaan-1,3-diamiin (diamiin)
2) 2-fenoksüetanool
3) C12-16-alküüldimetüülbensüülammooniumkloriid</t>
  </si>
  <si>
    <t>1) 2372-82-9
2) 122-99-6
3) 68424-85-1</t>
  </si>
  <si>
    <t>2467/23</t>
  </si>
  <si>
    <t>Ecolab sp. z o.o.,</t>
  </si>
  <si>
    <t>1) 8% w/w
2) 10% w/w
3) 7,5% w/w</t>
  </si>
  <si>
    <t>Mida San 333 HN</t>
  </si>
  <si>
    <t>2468/23</t>
  </si>
  <si>
    <r>
      <t xml:space="preserve">17.11.2023
</t>
    </r>
    <r>
      <rPr>
        <u/>
        <sz val="10"/>
        <rFont val="Arial"/>
        <family val="2"/>
        <charset val="186"/>
      </rPr>
      <t>Muudetud</t>
    </r>
    <r>
      <rPr>
        <sz val="10"/>
        <rFont val="Arial"/>
        <family val="2"/>
        <charset val="186"/>
      </rPr>
      <t>: 14.08.2026</t>
    </r>
  </si>
  <si>
    <t xml:space="preserve">1) 10 massi%
2) 9 massi%
</t>
  </si>
  <si>
    <t>Mida San 328 EC</t>
  </si>
  <si>
    <t>1) C12–16-alküüldimetüülbensüülammooniumkloriid
2) Vesinikperoksiid</t>
  </si>
  <si>
    <t xml:space="preserve">1) 68424-85-1
2) 7722-84-1
</t>
  </si>
  <si>
    <t>2469/23</t>
  </si>
  <si>
    <r>
      <t xml:space="preserve">17.11.2023
</t>
    </r>
    <r>
      <rPr>
        <u/>
        <sz val="10"/>
        <rFont val="Arial"/>
        <family val="2"/>
        <charset val="186"/>
      </rPr>
      <t>Muudetud</t>
    </r>
    <r>
      <rPr>
        <sz val="10"/>
        <rFont val="Arial"/>
        <family val="2"/>
        <charset val="186"/>
      </rPr>
      <t>:
07.02.2025
14.08.2026</t>
    </r>
  </si>
  <si>
    <t xml:space="preserve">1) 2,4 massi%
2) 15 massi%
</t>
  </si>
  <si>
    <t>Kutsealaseks kasutamiseks
Liidu loa taotlus
1) Komisjoni rakendusmäärus (EL) 2021/1063 (TL3, 4)
Komisjoni rakendusmäärus (EL) 2024/235 (TL2)
2) Komisjoni rakendusmäärus (EL) 2015/1730 (TL1, 2, 3, 4, 5, 6)</t>
  </si>
  <si>
    <t>Mida San 343 XA</t>
  </si>
  <si>
    <t>2470/23</t>
  </si>
  <si>
    <t xml:space="preserve">10 massi%
</t>
  </si>
  <si>
    <t>CILLIT BANG EXPERT PUHASTUS JA DESINFEKTSIOON</t>
  </si>
  <si>
    <t xml:space="preserve">C12–16-alküüldimetüülbensüülammooniumkloriid (ADBAC/BKC (C12–16)) </t>
  </si>
  <si>
    <t>2471/23</t>
  </si>
  <si>
    <t>0,11% w/w</t>
  </si>
  <si>
    <t>Tarbija kasutamiseks
Liidu loa taotlus
Komisjoni rakendusmäärus (EL) 2021/1063 (TL3, 4)
Komisjoni rakendusmäärus (EL) 2024/235 (TL2)</t>
  </si>
  <si>
    <r>
      <t xml:space="preserve">SANYTOL CLOTHES DISINFECTANT PURE
</t>
    </r>
    <r>
      <rPr>
        <u/>
        <sz val="10"/>
        <rFont val="Arial"/>
        <family val="2"/>
      </rPr>
      <t>Alates 11.04.2025</t>
    </r>
    <r>
      <rPr>
        <sz val="10"/>
        <rFont val="Arial"/>
        <family val="2"/>
        <charset val="186"/>
      </rPr>
      <t xml:space="preserve">
SANYTOL CLOTHES DISINFECTANT PURE
SANYTOL DESINFITSEERIMISVAHEND TEKSTIILILE</t>
    </r>
  </si>
  <si>
    <t>2472/23</t>
  </si>
  <si>
    <r>
      <t xml:space="preserve">22.12.2023
</t>
    </r>
    <r>
      <rPr>
        <u/>
        <sz val="10"/>
        <rFont val="Arial"/>
        <family val="2"/>
      </rPr>
      <t>Muudetud</t>
    </r>
    <r>
      <rPr>
        <sz val="10"/>
        <rFont val="Arial"/>
        <family val="2"/>
        <charset val="186"/>
      </rPr>
      <t>:
12.07.2024
28.02.2025
11.04.2025</t>
    </r>
  </si>
  <si>
    <t>1) 0,6% w/w
2) 1,8% w/w</t>
  </si>
  <si>
    <t>Tarbija ja kutsealaseks kasutamiseks
Riikliku loa vastastikuseks tunnustamiseks taotlus
1) Komisjoni rakendusmäärus (EL) 2024/235 (TL2)
2) Komisjoni rakendusmäärus (EL) 2022/1991</t>
  </si>
  <si>
    <t>Kiilto Pro Easydes
Kiilto Pro Easydes Wipe</t>
  </si>
  <si>
    <t>2473/23</t>
  </si>
  <si>
    <t>1) 59,3% w/w
2) 0,05% w/w
3) 0,03% w/w</t>
  </si>
  <si>
    <t xml:space="preserve">Kutsealaseks kasutamiseks
2) Komisjoni rakendusmäärus (EL) 2022/1991 (TL 1, 2)
Komisjoni rakendusmäärus (EL) 2021/1045 (TL 3, 4) </t>
  </si>
  <si>
    <t>Thermacell® sääsepeletaja VII-GII</t>
  </si>
  <si>
    <t xml:space="preserve">1) Pralletriin 
2) Metoflutriin </t>
  </si>
  <si>
    <t>1) 23031-36-9
2) 240494-71-7</t>
  </si>
  <si>
    <t>2474/23</t>
  </si>
  <si>
    <t>Thermacell Europe AB</t>
  </si>
  <si>
    <t>1) 0,25 % (w/w) 
2) 5.5 % (w/w)</t>
  </si>
  <si>
    <t>Tarbija kasutamiseks
Riikliku loa vastastikuse tunnustamise taotlus
1) Komisjoni rakendusmäärus (EL) 2024/2576 (TL18) 
2) Komisjoni rakendusotsus (EL) 2024/2460 (TL18)</t>
  </si>
  <si>
    <t>Mida Foam 180 AV</t>
  </si>
  <si>
    <t>2475/23</t>
  </si>
  <si>
    <r>
      <t xml:space="preserve">22.12.2023
</t>
    </r>
    <r>
      <rPr>
        <u/>
        <sz val="10"/>
        <rFont val="Arial"/>
        <family val="2"/>
        <charset val="186"/>
      </rPr>
      <t>Muudetud</t>
    </r>
    <r>
      <rPr>
        <sz val="10"/>
        <rFont val="Arial"/>
        <family val="2"/>
        <charset val="186"/>
      </rPr>
      <t>: 14.08.2026</t>
    </r>
  </si>
  <si>
    <t>4,57 massi%</t>
  </si>
  <si>
    <t>Mida Foam 182 AS</t>
  </si>
  <si>
    <t>2476/23</t>
  </si>
  <si>
    <t>0,14 massi%</t>
  </si>
  <si>
    <t>Mida Foam 181 AW</t>
  </si>
  <si>
    <t>2477/24</t>
  </si>
  <si>
    <r>
      <t xml:space="preserve">05.01.2024
</t>
    </r>
    <r>
      <rPr>
        <u/>
        <sz val="10"/>
        <rFont val="Arial"/>
        <family val="2"/>
        <charset val="186"/>
      </rPr>
      <t>Muudetud</t>
    </r>
    <r>
      <rPr>
        <sz val="10"/>
        <rFont val="Arial"/>
        <family val="2"/>
        <charset val="186"/>
      </rPr>
      <t>: 14.08.2026</t>
    </r>
  </si>
  <si>
    <t>2,31 massi%</t>
  </si>
  <si>
    <t>PermaClean PC-11</t>
  </si>
  <si>
    <t>2478/24</t>
  </si>
  <si>
    <t>Nalco Polska Sp. z o.o</t>
  </si>
  <si>
    <t>20% w/w</t>
  </si>
  <si>
    <t>Degragerm Neutral</t>
  </si>
  <si>
    <t>1) C12-16-alküüldimetüülbensüülammooniumkloriid (ADBAC (C12–16))
2) Didetsüüldimetüülammooniumkloriid (DDAC)</t>
  </si>
  <si>
    <t>2479/24</t>
  </si>
  <si>
    <t>1) 4,9% w/w
2) 4,92% w/w</t>
  </si>
  <si>
    <t>Degragerm Fresh</t>
  </si>
  <si>
    <t>2480/24</t>
  </si>
  <si>
    <t xml:space="preserve">SEAFLO NEO CF PREMIUM (red, light red, light blue) </t>
  </si>
  <si>
    <t>1) Vaskpüritioon
2) Tsinkpüritioon 
3) Medetomidiin</t>
  </si>
  <si>
    <t>1) 14915-37-8
2) 13463-41-7
3) 86347-14-0</t>
  </si>
  <si>
    <t>2481/24</t>
  </si>
  <si>
    <t>1) 5,0 % (w/w)
2) 0,100 % (w/w)
3) 0,100 % (w/w)</t>
  </si>
  <si>
    <t>Kutsealaseks kasutamiseks
1) Komisjoni rakendusmäärus (EL)2015/984 (TL21)
3) Komisjoni rakendusmäärus (EL)2022/1495 (TL21)</t>
  </si>
  <si>
    <t>Degragerm Neutral Spray</t>
  </si>
  <si>
    <t>2482/24</t>
  </si>
  <si>
    <t>1) 0,245% w/w
2) 0,246% w/w</t>
  </si>
  <si>
    <t>Degragerm Fresh Spray</t>
  </si>
  <si>
    <t>2483/24</t>
  </si>
  <si>
    <t>SUPER COBRA INSECTICIDE WASPS KILLER</t>
  </si>
  <si>
    <r>
      <t>1) 1R-</t>
    </r>
    <r>
      <rPr>
        <i/>
        <sz val="10"/>
        <rFont val="Arial"/>
        <family val="2"/>
      </rPr>
      <t>trans-</t>
    </r>
    <r>
      <rPr>
        <sz val="10"/>
        <rFont val="Arial"/>
        <family val="2"/>
        <charset val="186"/>
      </rPr>
      <t>fenotriin 
2) d-tetrametriin</t>
    </r>
  </si>
  <si>
    <t>1) 26046-85-5
2) 1166-46-7</t>
  </si>
  <si>
    <t>2484/24</t>
  </si>
  <si>
    <t>MCBRIDE SAS</t>
  </si>
  <si>
    <t>1) 0,0255% w/w
2) 0,0318% w/w</t>
  </si>
  <si>
    <t>Tarbija kasutamiseks
1) Komisjoni direktiiv2013/41/EL</t>
  </si>
  <si>
    <t>Ataka Sniper</t>
  </si>
  <si>
    <t>1) Tsüpermetriin
2) Tetrametriin
3) Geraniool</t>
  </si>
  <si>
    <t>1) 52315-07-8
2) 7696-12-0
3) 106-24-1</t>
  </si>
  <si>
    <t>2485/24</t>
  </si>
  <si>
    <r>
      <t xml:space="preserve">26.01.2024
</t>
    </r>
    <r>
      <rPr>
        <u/>
        <sz val="10"/>
        <rFont val="Arial"/>
        <family val="2"/>
      </rPr>
      <t>Muudetud:</t>
    </r>
    <r>
      <rPr>
        <sz val="10"/>
        <rFont val="Arial"/>
        <family val="2"/>
        <charset val="186"/>
      </rPr>
      <t xml:space="preserve"> 02.05.2025</t>
    </r>
  </si>
  <si>
    <t>Private Lab Sp.z.o.o.</t>
  </si>
  <si>
    <t>1) 5,0 g/kg
2) 2,0 g/kg
3) 0,1 g/kg</t>
  </si>
  <si>
    <t>Tarbija ja kutsealaseks kasutamiseks
1) Komisjoni rakendusmäärus (EL) 2018/1130</t>
  </si>
  <si>
    <t>Ataka Bomb</t>
  </si>
  <si>
    <t>2486/24</t>
  </si>
  <si>
    <t>Divosan Dew VT98</t>
  </si>
  <si>
    <t>Sipelghape</t>
  </si>
  <si>
    <t>64-18-6</t>
  </si>
  <si>
    <t>2487/24</t>
  </si>
  <si>
    <t>15,00% (w/w)</t>
  </si>
  <si>
    <t>Kutsealaseks kasutamiseks
Liidu loa taotlus
Komisjoni rakendusmäärus (EL) 2023/2643 (TL 2, 3, 4, 5)</t>
  </si>
  <si>
    <t>EQUA</t>
  </si>
  <si>
    <t>2488/24</t>
  </si>
  <si>
    <t>EQUA OÜ</t>
  </si>
  <si>
    <t>1) 0,125 g/100 g
2) 0,125 g/100 g</t>
  </si>
  <si>
    <t>Pseudoma</t>
  </si>
  <si>
    <t>2489/24</t>
  </si>
  <si>
    <t>Pharmotech S.A</t>
  </si>
  <si>
    <t>70,0% w/w</t>
  </si>
  <si>
    <t xml:space="preserve">Tarbija kasutajad </t>
  </si>
  <si>
    <t>DES 4MIX</t>
  </si>
  <si>
    <t>2490/24</t>
  </si>
  <si>
    <t>septDES MED 365</t>
  </si>
  <si>
    <t>2491/24</t>
  </si>
  <si>
    <t>850 g/kg</t>
  </si>
  <si>
    <t>Hoofshield Advance</t>
  </si>
  <si>
    <t>2492/24</t>
  </si>
  <si>
    <t>7,4% w/w</t>
  </si>
  <si>
    <t>Ozonia TOGC
Ozonia CFS
Ozonia CFV
Ozonia M
Ozonia L
Ozonia S
Ozonia XF
Ozonia XL</t>
  </si>
  <si>
    <t>Osoon</t>
  </si>
  <si>
    <t>2493/24</t>
  </si>
  <si>
    <t>Veolia Ozonia Switzerland AG</t>
  </si>
  <si>
    <t>0,5 – 13% (w/w)</t>
  </si>
  <si>
    <t>Kutsealaseks kasutamiseks
Liidu loa taotlus
Komisjoni rakendusmäärus (EL) 2023/1078</t>
  </si>
  <si>
    <t>Ozonia Membrel</t>
  </si>
  <si>
    <t>Tooteliik 2, 4, 11</t>
  </si>
  <si>
    <t>2494/24</t>
  </si>
  <si>
    <t>0,1 - 1% (w/w)</t>
  </si>
  <si>
    <t>Capital Controls Ozone</t>
  </si>
  <si>
    <t>2495/24</t>
  </si>
  <si>
    <t>De Nora Water Technologies Italy S.r.l.</t>
  </si>
  <si>
    <t>2 – 15% (w/w)</t>
  </si>
  <si>
    <t>ACTICIDE C&amp;D PH</t>
  </si>
  <si>
    <t>2496/24</t>
  </si>
  <si>
    <t>1) 5,0% w/w
2) 5,0% w/w</t>
  </si>
  <si>
    <t>EC9 WASHROOM</t>
  </si>
  <si>
    <t>2497/24</t>
  </si>
  <si>
    <t>1) 3,00% w/w
2) 2,00% w/w</t>
  </si>
  <si>
    <t>Phago´Spray Dasr 70</t>
  </si>
  <si>
    <t>2498/24</t>
  </si>
  <si>
    <t xml:space="preserve">Tarbija ja kutselised kasutajad </t>
  </si>
  <si>
    <t>FUNGIPOL KZ</t>
  </si>
  <si>
    <t xml:space="preserve">13463-41-7 </t>
  </si>
  <si>
    <t>2499/24</t>
  </si>
  <si>
    <t>4,9% w/w</t>
  </si>
  <si>
    <t>Vulkan S</t>
  </si>
  <si>
    <t>Pentakaaliumbis(peroksümonosulfaat)bissulfaat (KPMS)</t>
  </si>
  <si>
    <t>2500/24</t>
  </si>
  <si>
    <t>Huvepharma SA</t>
  </si>
  <si>
    <t>49,8% (w/w)</t>
  </si>
  <si>
    <t>Kutsealaseks kasutamiseks
Riikliku loa taotlus
Komisjoni rakendusmäärus (EL) 2024/247 (TL 2, 3 , 4 , 5)</t>
  </si>
  <si>
    <t>Vinkocide™ BDA 30</t>
  </si>
  <si>
    <t>Tooteliik 2, 6</t>
  </si>
  <si>
    <t>2501/24</t>
  </si>
  <si>
    <t>Vink Chemicals GmbH &amp; Co. KG</t>
  </si>
  <si>
    <t>273 g/kg</t>
  </si>
  <si>
    <r>
      <t xml:space="preserve">SANYTOL CLOTHES DISINFECTANT ACTIVE FRESH
</t>
    </r>
    <r>
      <rPr>
        <u/>
        <sz val="10"/>
        <rFont val="Arial"/>
        <family val="2"/>
      </rPr>
      <t>Alates 11.04.2025</t>
    </r>
    <r>
      <rPr>
        <sz val="10"/>
        <rFont val="Arial"/>
        <family val="2"/>
      </rPr>
      <t xml:space="preserve">
SANYTOL CLOTHES DISINFECTANT ACTIVE FRESH
SANYTOL DESINFITSEERIMISVAHEND TEKSTIILILE ACTIVE FRESH</t>
    </r>
  </si>
  <si>
    <r>
      <t>1) C</t>
    </r>
    <r>
      <rPr>
        <vertAlign val="subscript"/>
        <sz val="10"/>
        <rFont val="Arial"/>
        <family val="2"/>
      </rPr>
      <t>12–16</t>
    </r>
    <r>
      <rPr>
        <sz val="10"/>
        <rFont val="Arial"/>
        <family val="2"/>
      </rPr>
      <t>-alküüldimetüülbensüülammooniumkloriid
2) Didetsüüldimetüülammooniumkloriid</t>
    </r>
  </si>
  <si>
    <t>2504/24</t>
  </si>
  <si>
    <r>
      <t xml:space="preserve">26.04.2024
</t>
    </r>
    <r>
      <rPr>
        <u/>
        <sz val="10"/>
        <rFont val="Arial"/>
        <family val="2"/>
      </rPr>
      <t>Muudetud</t>
    </r>
    <r>
      <rPr>
        <sz val="10"/>
        <rFont val="Arial"/>
        <family val="2"/>
      </rPr>
      <t>:
12.07.2024
28.02.2025
11.04.2025</t>
    </r>
  </si>
  <si>
    <t>KlarPool</t>
  </si>
  <si>
    <t>N-metüülmetaanamiini (Einecs 204-697-4) ja (klorometüül)oksiraani (Einecs 203-439-8)polümeer/polümeerne kvaternaarne ammooniumkloriid (PQ-polümeer)</t>
  </si>
  <si>
    <t>2505/24</t>
  </si>
  <si>
    <t>Swim &amp; Fun Scandinavia ApS</t>
  </si>
  <si>
    <t>7% (w/w)</t>
  </si>
  <si>
    <t>WeekTab</t>
  </si>
  <si>
    <t>2506/24</t>
  </si>
  <si>
    <t>96% (w/w)</t>
  </si>
  <si>
    <t>Spa Clean Tab</t>
  </si>
  <si>
    <t>2507/24</t>
  </si>
  <si>
    <t>63% (w/w)</t>
  </si>
  <si>
    <t>Aquatabs 8.5mg</t>
  </si>
  <si>
    <t>2510/24</t>
  </si>
  <si>
    <t>Medentech</t>
  </si>
  <si>
    <t>17,4% w/w</t>
  </si>
  <si>
    <t>1) MOOS CLEANER S
2) MOOS CLEANER R
3) MOOS CLEANER concentrate</t>
  </si>
  <si>
    <t>Didetsüüldimetüülammooniumkloriid (DDAC (C8-10))</t>
  </si>
  <si>
    <t>2511/24</t>
  </si>
  <si>
    <t xml:space="preserve">Vincents Polyline </t>
  </si>
  <si>
    <t>1) 2% w/w
2) 2% w/w
3) 12% w/w</t>
  </si>
  <si>
    <t>Klor Starter 20g tabs</t>
  </si>
  <si>
    <t>2512/24</t>
  </si>
  <si>
    <t>Klor starter</t>
  </si>
  <si>
    <t>2513/24</t>
  </si>
  <si>
    <t>100% (w/w)</t>
  </si>
  <si>
    <t>Preventol OX</t>
  </si>
  <si>
    <t>Pentakaaliumtrivesinikdi(peroksomonosulfaat)disulfaat</t>
  </si>
  <si>
    <t>2514/24</t>
  </si>
  <si>
    <t>90-100% (w/w)</t>
  </si>
  <si>
    <t>Kutsealaseks ja tööstuslikuks kasutamiseks 
Riikliku loa taotlus
Komisjoni rakendusmäärus (EL) 2024/247 (TL2, 3, 4, 5)</t>
  </si>
  <si>
    <t>Cutasept Colored</t>
  </si>
  <si>
    <r>
      <t>1) Etanool
2) BifenüüI-2-ooI
3) C</t>
    </r>
    <r>
      <rPr>
        <vertAlign val="subscript"/>
        <sz val="10"/>
        <rFont val="Arial"/>
        <family val="2"/>
      </rPr>
      <t>12–16</t>
    </r>
    <r>
      <rPr>
        <sz val="10"/>
        <rFont val="Arial"/>
        <family val="2"/>
        <charset val="186"/>
      </rPr>
      <t>-alküüldimetüülbensüülammooniumkloriid</t>
    </r>
  </si>
  <si>
    <t xml:space="preserve">1) 64-17-5
2) 90-43-7
3) 68424-85-1
</t>
  </si>
  <si>
    <t>2515/24</t>
  </si>
  <si>
    <r>
      <t xml:space="preserve">28.06.2024
</t>
    </r>
    <r>
      <rPr>
        <u/>
        <sz val="10"/>
        <rFont val="Arial"/>
        <family val="2"/>
      </rPr>
      <t>Muudetud:</t>
    </r>
    <r>
      <rPr>
        <sz val="10"/>
        <rFont val="Arial"/>
        <family val="2"/>
        <charset val="186"/>
      </rPr>
      <t xml:space="preserve"> 13.03.2026</t>
    </r>
  </si>
  <si>
    <t>Florin Vegyipari és Kereskedelmi Zrt.</t>
  </si>
  <si>
    <t>1) 70% (w/w)
2) 0,2% (w/w)
3) 0,1% (w/w)</t>
  </si>
  <si>
    <t>Tarbija ja kutselised kasutajad 
2) Komisjoni rakendusmäärus (EL) 2016/105 (TL1, 2, 4, 6, 13)
3) Komisjoni rakendusmäärus (EL) 2023/680 (TL1)</t>
  </si>
  <si>
    <t>Cutasept Colorfree</t>
  </si>
  <si>
    <t>2516/24</t>
  </si>
  <si>
    <t>Impralit-TSK 40 effect RTU</t>
  </si>
  <si>
    <t>1) Didetsüüldimetüülammooniumkloriid (DDAC)
2) N-didetsüül-Ndipolüetoksüammooniumboraat / didetsüülpolüoksetüülammooniumboraat(polümeerne betaiin)	 
3) Permetriin</t>
  </si>
  <si>
    <t>1) 7173-51-5
2) 214710-34-6
5) 52645-53-1</t>
  </si>
  <si>
    <t>2517/24</t>
  </si>
  <si>
    <t>1) 2,0% w/w
2) 0,5% w/w
3) 0,2% w/w</t>
  </si>
  <si>
    <t>Kutsealaseks ja tööstuslikuks kasutamiseks 
1) Komisjoni direktiiv 2013/4/EL (TL8)
2) Komisjoni rakendusmäärus (EL) 2024/2964 (TL8)
3) Komisjoni rakendusmäärus (EL)  1090/2014 (TL8, 18)</t>
  </si>
  <si>
    <t>Impralit-TSK 40 effect</t>
  </si>
  <si>
    <t>2518/24</t>
  </si>
  <si>
    <t xml:space="preserve">1) 20% w/w  
2) 5% w/w 
3) 2% w/w </t>
  </si>
  <si>
    <t>Tööstuslikuks kasutamiseks 
1) Komisjoni direktiiv 2013/4/EL (TL8)
2) Komisjoni rakendusmäärus (EL) 2024/2964 (TL8)
3) Komisjoni rakendusmäärus (EL)  1090/2014 (TL8, 18)</t>
  </si>
  <si>
    <t xml:space="preserve">ACTICIDE SR 2405 </t>
  </si>
  <si>
    <t>2-oktüül-2H-isotiasool-3-oon (OIT)</t>
  </si>
  <si>
    <t>2519/24</t>
  </si>
  <si>
    <t>6,0% w/w</t>
  </si>
  <si>
    <t xml:space="preserve">Tööstuslikuks kasutamiseks </t>
  </si>
  <si>
    <t>ACTICIDE CHR 0107</t>
  </si>
  <si>
    <t xml:space="preserve">1) Bronopool 
2) Reaktsioonisegu 5-kloro-2-metüül-2H-isotiasool-3-oonist ja 2-metüül-2H-isotiasool-3-oonist (vahekorras 3:1) </t>
  </si>
  <si>
    <t>1) 52-51-7 
2) 55965-84-9</t>
  </si>
  <si>
    <t>2520/24</t>
  </si>
  <si>
    <t>1) 15,0 % w/w
2) 0,5% w/w</t>
  </si>
  <si>
    <t>Tööstuslikuks kasutamiseks 
2) Komisjoni rakendusmäärus (EL) 2016/131 (TL 2, 4, 6, 11, 12, 13)</t>
  </si>
  <si>
    <t xml:space="preserve">KICK THE TICK® MAX REPELENT PLUS </t>
  </si>
  <si>
    <r>
      <t xml:space="preserve">1) Etüülbutüülatsetüülaminopropionaat
2) Ikaridiin
3) </t>
    </r>
    <r>
      <rPr>
        <i/>
        <sz val="10"/>
        <rFont val="Arial"/>
        <family val="2"/>
      </rPr>
      <t>Eucalyptus citriodora</t>
    </r>
    <r>
      <rPr>
        <sz val="10"/>
        <rFont val="Arial"/>
        <family val="2"/>
        <charset val="186"/>
      </rPr>
      <t xml:space="preserve"> õli, hüdreeritud, tsükliline</t>
    </r>
  </si>
  <si>
    <t>1) 52304-36-6
2) 119515-38-7
3) 1245629-80-4</t>
  </si>
  <si>
    <t>2521/24</t>
  </si>
  <si>
    <r>
      <t xml:space="preserve">05.07.2024
</t>
    </r>
    <r>
      <rPr>
        <u/>
        <sz val="10"/>
        <rFont val="Arial"/>
        <family val="2"/>
      </rPr>
      <t>Muudetud</t>
    </r>
    <r>
      <rPr>
        <sz val="10"/>
        <rFont val="Arial"/>
        <family val="2"/>
      </rPr>
      <t>: 10.04.2026</t>
    </r>
  </si>
  <si>
    <r>
      <t xml:space="preserve">ICB Pharma Tomasz Świętosławski, Paweł Świętosławski Spółka Jawna
</t>
    </r>
    <r>
      <rPr>
        <u/>
        <sz val="10"/>
        <rFont val="Arial"/>
        <family val="2"/>
      </rPr>
      <t>Alates 10.04.2026</t>
    </r>
    <r>
      <rPr>
        <sz val="10"/>
        <rFont val="Arial"/>
        <family val="2"/>
        <charset val="186"/>
      </rPr>
      <t xml:space="preserve">
ICB Pharma sp. z o.o. </t>
    </r>
  </si>
  <si>
    <t>1) 10% w/w
2) 0,5% w/w
3) 0,5% w/w</t>
  </si>
  <si>
    <t>Tarbija kasutamiseks 
1) Komisjoni rakendusmäärus  (EL) nr 406/2014 (TL19)
2) Komisjoni rakendusmäärus (EL) 2020/1086 (TL19)</t>
  </si>
  <si>
    <t>Harpic Power Aroma Sea Mist &amp; White Blossom
Harpic Power Aroma Ocean Breeze &amp; Eucalyptus
Harpic Power Aroma Lemon Zest &amp; Lime Blossom
Harpic Power Aroma Jasmine &amp; Cherry Blossom
Harpic Power Aroma Waterlily &amp; Wild Rose
Harpic Power Aroma Tropical Breeze &amp; Orange Blossom</t>
  </si>
  <si>
    <t>2522/24</t>
  </si>
  <si>
    <t>0,29% w/w</t>
  </si>
  <si>
    <t>Tarbija kasutamiseks 
Liidu loa taotlus
Komisjoni rakendusmäärus (EL) 2024/235 (TL2)</t>
  </si>
  <si>
    <t>Cleano Professional Ytdesinfektion</t>
  </si>
  <si>
    <t>2523/24</t>
  </si>
  <si>
    <t>1) 59,5% (w/w)
2) 6,6% (w/w)</t>
  </si>
  <si>
    <t>Kutsealaseks ja tööstuslikuks kasutamiseks
2) Komisjoni rakendusmäärus (EL) 2015/407 (TL1,2,4)</t>
  </si>
  <si>
    <t>ACTIZONE F80</t>
  </si>
  <si>
    <t>1) Didetsüüldimetüülammooniumkloriid (DDAC)
2) C12–16-alküüldimetüülbensüülammooniumkloriid (ADBAC/BKC (C12–16))</t>
  </si>
  <si>
    <t>2524/24</t>
  </si>
  <si>
    <t>Specialty Operations France</t>
  </si>
  <si>
    <t>1) 2% w/w
2) 6% w/w</t>
  </si>
  <si>
    <t>Kutsealaseks kasutamiseks 
Liidu loa taotlus
1) Komisjoni rakendusmäärus (EL) 2022/1991 (TL2)
2) Komisjoni rakendusmäärus (EL) 2024/235 (TL2)</t>
  </si>
  <si>
    <t>BS Septofoam</t>
  </si>
  <si>
    <t>2525/24</t>
  </si>
  <si>
    <t>2,0% w/w</t>
  </si>
  <si>
    <t>TOPCLIN Des</t>
  </si>
  <si>
    <t>1) Didetsüüldimetüülammooniumkloriid
2) C12–16-alküüldimetüülbensüülammooniumkloriid</t>
  </si>
  <si>
    <t>2526/24</t>
  </si>
  <si>
    <t>1) 0,98% w/w
2) 8% w/w</t>
  </si>
  <si>
    <t>TOPCLIN Des Spray</t>
  </si>
  <si>
    <t>2527/24</t>
  </si>
  <si>
    <t>1) 0,03% w/w
2) 0,24% w/w</t>
  </si>
  <si>
    <t>TOPCLIN Des Sanitary</t>
  </si>
  <si>
    <t>2528/24</t>
  </si>
  <si>
    <t>1) 8% w/w
2) 2,45% w/w</t>
  </si>
  <si>
    <t>Kutsealaseks kasutamiseks 
Liidu loa taotlus
1) Komisjoni rakendusmäärus (EL) 2017/2002 (TL2, 3, 4)
2) Komisjoni rakendusmäärus (EL) 2024/235 (TL2)</t>
  </si>
  <si>
    <t>BS Extrafoam</t>
  </si>
  <si>
    <t>1) N-(3-aminopropüül)-N-dodetsüülpropaan-1,3-diamiin (diamiin)
2) Naatriumhüpokloritist vabanenud aktiivkloor</t>
  </si>
  <si>
    <t>1) 2372-82-9
2) 7681-52-9</t>
  </si>
  <si>
    <t>2529/24</t>
  </si>
  <si>
    <t>1) 0,25% w/w
2) 4,89% w/w</t>
  </si>
  <si>
    <t>CMG</t>
  </si>
  <si>
    <t>2530/24</t>
  </si>
  <si>
    <t>Innovatec Gerätetechnik GmbH</t>
  </si>
  <si>
    <t>0,7-7% w/w</t>
  </si>
  <si>
    <t>Kutsealaseks kasutamiseks 
Liidu loa taotlus
Komisjoni rakendusmäärus (EL) 2023/1078</t>
  </si>
  <si>
    <t>ELAP</t>
  </si>
  <si>
    <t>Tooteliik 2, 11</t>
  </si>
  <si>
    <t>2531/24</t>
  </si>
  <si>
    <t>0,033-0,1 g/l</t>
  </si>
  <si>
    <t>OMZ</t>
  </si>
  <si>
    <t>Tooteliik 2, 5, 11</t>
  </si>
  <si>
    <t>2532/24</t>
  </si>
  <si>
    <t>0,75 mg/l</t>
  </si>
  <si>
    <t>Polyphase 920</t>
  </si>
  <si>
    <t xml:space="preserve">3-jodo-2-propünüülbutüülkarbamaat (IPBC) </t>
  </si>
  <si>
    <t>2533/24</t>
  </si>
  <si>
    <t>20% (w/w)</t>
  </si>
  <si>
    <t>OZONFILT</t>
  </si>
  <si>
    <t>2534/24</t>
  </si>
  <si>
    <t>ProMinent GmbH</t>
  </si>
  <si>
    <t>0,1-15% w/w</t>
  </si>
  <si>
    <t xml:space="preserve">BWT Bewazon </t>
  </si>
  <si>
    <t>2535/24</t>
  </si>
  <si>
    <t>BWT Holding GmbH</t>
  </si>
  <si>
    <t>1,5-5,3% w/w</t>
  </si>
  <si>
    <t>BWT Steritron</t>
  </si>
  <si>
    <t>2536/24</t>
  </si>
  <si>
    <t>0,0033-0,010% w/w</t>
  </si>
  <si>
    <t>PureLoop
WEL</t>
  </si>
  <si>
    <t>2537/24</t>
  </si>
  <si>
    <t>Xylem Water Solutions Herford GmbH</t>
  </si>
  <si>
    <t>1 mg/l</t>
  </si>
  <si>
    <t xml:space="preserve">Modular
PDO
GSO/GSA
SMO/SMA </t>
  </si>
  <si>
    <t>2538/24</t>
  </si>
  <si>
    <t>1,5-15% w/w</t>
  </si>
  <si>
    <t>Plasma ozone generator "P" series</t>
  </si>
  <si>
    <t>2539/24</t>
  </si>
  <si>
    <t>Hydro-Elektrik GmbH</t>
  </si>
  <si>
    <t>5-10% w/w</t>
  </si>
  <si>
    <r>
      <t xml:space="preserve">Scan Unic Beer Line Cleaner
</t>
    </r>
    <r>
      <rPr>
        <u/>
        <sz val="10"/>
        <rFont val="Arial"/>
        <family val="2"/>
      </rPr>
      <t>Alates 13.09.2024</t>
    </r>
    <r>
      <rPr>
        <sz val="10"/>
        <rFont val="Arial"/>
        <family val="2"/>
        <charset val="186"/>
      </rPr>
      <t xml:space="preserve">
SANIBEER</t>
    </r>
  </si>
  <si>
    <t>2540/24</t>
  </si>
  <si>
    <r>
      <t xml:space="preserve">26.07.2024
</t>
    </r>
    <r>
      <rPr>
        <u/>
        <sz val="10"/>
        <rFont val="Arial"/>
        <family val="2"/>
      </rPr>
      <t>Muudetud:</t>
    </r>
    <r>
      <rPr>
        <sz val="10"/>
        <rFont val="Arial"/>
        <family val="2"/>
        <charset val="186"/>
      </rPr>
      <t xml:space="preserve"> 13.09.2024</t>
    </r>
  </si>
  <si>
    <t>SUBD ApS</t>
  </si>
  <si>
    <t>0,002% w/w</t>
  </si>
  <si>
    <t>Alcovirex</t>
  </si>
  <si>
    <t>2541/24</t>
  </si>
  <si>
    <r>
      <t xml:space="preserve">31.12.2030 </t>
    </r>
    <r>
      <rPr>
        <vertAlign val="superscript"/>
        <sz val="10"/>
        <rFont val="Arial"/>
        <family val="2"/>
      </rPr>
      <t>2)</t>
    </r>
  </si>
  <si>
    <t>Kaitseingel OÜ</t>
  </si>
  <si>
    <t xml:space="preserve">Tarbija kasutamiseks </t>
  </si>
  <si>
    <t>Activator</t>
  </si>
  <si>
    <t>2542/24</t>
  </si>
  <si>
    <t>25% (w/w)</t>
  </si>
  <si>
    <t>Tarbija ja kutsealaseks kasutamiseks
Riikliku loa taotlus
Komisjoni rakendusmäärus (EL) 2024/235 (TL2)</t>
  </si>
  <si>
    <t>Pool Protector</t>
  </si>
  <si>
    <t>2543/24</t>
  </si>
  <si>
    <t>8% (w/w)</t>
  </si>
  <si>
    <t>OxyChock</t>
  </si>
  <si>
    <t>2544/24</t>
  </si>
  <si>
    <t>90,4% (w/w)</t>
  </si>
  <si>
    <t>Tarbija ja kutselised kasutajad 
Riikliku loa taotlus
Komisjoni rakendusmäärus (EL) 2024/247 (TL2, 3, 4, 5)</t>
  </si>
  <si>
    <t xml:space="preserve">Klenzklor Tabs
</t>
  </si>
  <si>
    <t xml:space="preserve">Tooteliik 2, 3, 4 </t>
  </si>
  <si>
    <t>2545/24</t>
  </si>
  <si>
    <t>53% (w/w)</t>
  </si>
  <si>
    <t>ULTRAD HA</t>
  </si>
  <si>
    <t>2546/24</t>
  </si>
  <si>
    <t>4% w/w</t>
  </si>
  <si>
    <t xml:space="preserve">RemeDip+ </t>
  </si>
  <si>
    <t>1) L-(+) piimhape
2) Salitsüülhape</t>
  </si>
  <si>
    <t xml:space="preserve">1) 79-33-4
2) 69-72-7
</t>
  </si>
  <si>
    <t>2547/24</t>
  </si>
  <si>
    <t>Kutsealaseks kasutamiseks
2) Komisjoni rakendusmäärus (EL) 2017/2002 (TL2, 3, 4)</t>
  </si>
  <si>
    <t>TriActiv</t>
  </si>
  <si>
    <t>1) L- (+) piimhape
2) D-glükoonhappe ja N,N“- bis(4-klorofenüül)-3,12-diimino-2,4,11,13-tetraasatetradekaandiamidiini ühend (2:1) (CHDG)</t>
  </si>
  <si>
    <t xml:space="preserve">1) 79-33-4
2) 18472-51-0
</t>
  </si>
  <si>
    <t>2548/24</t>
  </si>
  <si>
    <t>1) 3,78% w/w
2) 0,24% w/w</t>
  </si>
  <si>
    <t>Suma Alcohol Disinfectant Wipes</t>
  </si>
  <si>
    <t>2549/24</t>
  </si>
  <si>
    <t>54% w/w</t>
  </si>
  <si>
    <r>
      <t xml:space="preserve">EFFECT UNIVERSAL PRO
</t>
    </r>
    <r>
      <rPr>
        <u/>
        <sz val="10"/>
        <rFont val="Arial"/>
        <family val="2"/>
      </rPr>
      <t>Alates 06.12.2024</t>
    </r>
    <r>
      <rPr>
        <sz val="10"/>
        <rFont val="Arial"/>
        <family val="2"/>
        <charset val="186"/>
      </rPr>
      <t xml:space="preserve">
EFFECT UNIVERSAL PRO
Sipelgate ja prussakate tõrjevahend </t>
    </r>
  </si>
  <si>
    <t>2550/24</t>
  </si>
  <si>
    <r>
      <t xml:space="preserve">25.10.2024
</t>
    </r>
    <r>
      <rPr>
        <u/>
        <sz val="10"/>
        <rFont val="Arial"/>
        <family val="2"/>
      </rPr>
      <t xml:space="preserve">Muudetud: </t>
    </r>
    <r>
      <rPr>
        <sz val="10"/>
        <rFont val="Arial"/>
        <family val="2"/>
      </rPr>
      <t xml:space="preserve">
06.12.2024</t>
    </r>
  </si>
  <si>
    <t>UNICHEM d.o.o.</t>
  </si>
  <si>
    <t>1) 0,25% w/w
2) 0,01% w/w</t>
  </si>
  <si>
    <t>Tarbija ja kutsealaseks kasutamiseks
1) Komisjoni rakendusmäärus (EL)  1090/2014 (TL8, 18)</t>
  </si>
  <si>
    <t>Triquart AM</t>
  </si>
  <si>
    <t>2551/24</t>
  </si>
  <si>
    <t>3% w/w</t>
  </si>
  <si>
    <t>BASIC</t>
  </si>
  <si>
    <t xml:space="preserve">Naatriumtosüülklooramiid (kloramiin-T)
</t>
  </si>
  <si>
    <t>2553/24</t>
  </si>
  <si>
    <t>Destek ApS</t>
  </si>
  <si>
    <t>Ozonetech Ozone Generator:
ACT-3000 &amp; ACT-3000P air-fed ozone generators
ACT-5000 air-fed ozone generators
FTX-4000/6000/12000 air-fed ozone generators
ICT-05-10 oxygen-fed ozone generators 
ICT-20-120 oxygen-fed ozone generators
ICT-480 oxygen-fed ozone generators
DCT-1000 oxygen-fed ozone generators</t>
  </si>
  <si>
    <t xml:space="preserve">Tooteliik 2, 4, 5, 11
</t>
  </si>
  <si>
    <t>2554/24</t>
  </si>
  <si>
    <t>01.07.2027 või kuni riikliku loa vastatstikuse tunnustamise otsuseni</t>
  </si>
  <si>
    <t>Ozone Tech Systems OTS AB</t>
  </si>
  <si>
    <t>0,00499 g/l</t>
  </si>
  <si>
    <t>Tarbija ja kutsealaseks kasutamiseks
Riikliku loa taotlus
Komisjoni rakendusmäärus (EL) 2023/1078</t>
  </si>
  <si>
    <t>EVERBAC</t>
  </si>
  <si>
    <t>N-(3-aminopropüül)-N-dodetsüülpropaan-1,3-diamiin 
(diamiin)</t>
  </si>
  <si>
    <t>2555/24</t>
  </si>
  <si>
    <t>7,5% w/w</t>
  </si>
  <si>
    <t>EF4850</t>
  </si>
  <si>
    <t>2556/24</t>
  </si>
  <si>
    <t>Caldic Denmark A/S</t>
  </si>
  <si>
    <t>50% w/w</t>
  </si>
  <si>
    <t>Tööstuslikuks kasutamiseks
Komisjoni rakendusotsus (EL) 2026/1424 (TL2, 7, 9)
Biotsiidi turul kättesaadavaks tegemine kuni 12 kuud ja kasutamine kuni 18 kuud registreerimistunnistuse kehtivuse kuupäevast.</t>
  </si>
  <si>
    <t>Scott® Control™ Alcohol Foam Hand Sanitiser</t>
  </si>
  <si>
    <t>2557/24</t>
  </si>
  <si>
    <r>
      <t xml:space="preserve">22.11.2024 
</t>
    </r>
    <r>
      <rPr>
        <u/>
        <sz val="10"/>
        <rFont val="Arial"/>
        <family val="2"/>
      </rPr>
      <t>Muudetud</t>
    </r>
    <r>
      <rPr>
        <sz val="10"/>
        <rFont val="Arial"/>
        <family val="2"/>
        <charset val="186"/>
      </rPr>
      <t>: 17.04.2026</t>
    </r>
  </si>
  <si>
    <t>Kimberly-Clark B.V.
Alates 10.04.2026
FamPro Tissue Netherlands B.V.</t>
  </si>
  <si>
    <t>71,3% w/w</t>
  </si>
  <si>
    <t xml:space="preserve">Katadyn Micropur Forte MF 1T
</t>
  </si>
  <si>
    <t>1) Naatriumtrokloseen
2) Hõbe</t>
  </si>
  <si>
    <t>1) 2893-78-9
2) 7440-22-4</t>
  </si>
  <si>
    <t>2558/24</t>
  </si>
  <si>
    <t>Katadyn Deutschland GmbH</t>
  </si>
  <si>
    <t>1) 9,98% w/w
2) 0,18% w/w</t>
  </si>
  <si>
    <t>Katadyn Micropur Forte MF 1000F</t>
  </si>
  <si>
    <t>1) Hõbe
2) Naatriumhüpokloritist vabanenud aktiivkloor</t>
  </si>
  <si>
    <t>1) 7440-22-4
2) 7681-52-9</t>
  </si>
  <si>
    <t>2559/24</t>
  </si>
  <si>
    <t>1) 0,08% w/w
2) 1,95% w/w</t>
  </si>
  <si>
    <t>Tarbija kasutamiseks
2) Komisjoni rakendusmäärus  (EL) 2017/1273 (TL1, 2, 3, 4, 5)</t>
  </si>
  <si>
    <t>Katadyn Micropur Classic MC 1T</t>
  </si>
  <si>
    <t>2560/24</t>
  </si>
  <si>
    <t>0,25% w/w</t>
  </si>
  <si>
    <t>Katadyn Micropur Classic MC 10T</t>
  </si>
  <si>
    <t>2561/24</t>
  </si>
  <si>
    <t>0,4% w/w</t>
  </si>
  <si>
    <t>X-PROTECT Purelayer+</t>
  </si>
  <si>
    <t>2562/24</t>
  </si>
  <si>
    <t>X-Tech Industries OÜ</t>
  </si>
  <si>
    <t>Synofilm GL</t>
  </si>
  <si>
    <t>2563/24</t>
  </si>
  <si>
    <t>1) 7% w/w
2) 1,2% w/w</t>
  </si>
  <si>
    <t>Kutsealseks kasutamiseks
1) Komisjoni rakendusmäärus (EL) 2017/2002 (TL2, 3, 4)</t>
  </si>
  <si>
    <t xml:space="preserve">Calgon Plus Hygienic Cleanliness  </t>
  </si>
  <si>
    <t>2564/24</t>
  </si>
  <si>
    <t xml:space="preserve">1,25% w/w
</t>
  </si>
  <si>
    <t>Tarbija kasutamiseks
Liidu loa taotlus
Komisjoni rakendusmäärus (EL) 2024/235 (TL2)</t>
  </si>
  <si>
    <t>Desinet-oxy</t>
  </si>
  <si>
    <t>2565/24</t>
  </si>
  <si>
    <t>Kutsealseks kasutamiseks
Liidu loa taotlus
Komisjoni rakendusmäärus (EL) 2024/247 (TL 2, 3, 4, 5)</t>
  </si>
  <si>
    <t>BROS Sääsetõrjesuits</t>
  </si>
  <si>
    <t>1) Transflutriin 
2) Geraniool</t>
  </si>
  <si>
    <t>1) 118712-89-3
2) 106-24-1</t>
  </si>
  <si>
    <t>2566/24</t>
  </si>
  <si>
    <t>1) 0,05% w/w
2) 0,005% w/w</t>
  </si>
  <si>
    <t>Tarbija kasutamiseks
1) Komisjoni rakendusmäärus  (EL) nr 407/2014 (TL18)</t>
  </si>
  <si>
    <t>PYR 1.5</t>
  </si>
  <si>
    <r>
      <t xml:space="preserve">1) </t>
    </r>
    <r>
      <rPr>
        <i/>
        <sz val="10"/>
        <rFont val="Arial"/>
        <family val="2"/>
      </rPr>
      <t>Tanacetum cinerariifolium'</t>
    </r>
    <r>
      <rPr>
        <sz val="10"/>
        <rFont val="Arial"/>
        <family val="2"/>
        <charset val="186"/>
      </rPr>
      <t xml:space="preserve">i avanenud, küpsetest õitest ülekriitilise süsinikdioksiidiga ekstraheerimise teel </t>
    </r>
    <r>
      <rPr>
        <i/>
        <sz val="10"/>
        <rFont val="Arial"/>
        <family val="2"/>
      </rPr>
      <t>Chrysanthemum cinerariaefolium'i</t>
    </r>
    <r>
      <rPr>
        <sz val="10"/>
        <rFont val="Arial"/>
        <family val="2"/>
        <charset val="186"/>
      </rPr>
      <t xml:space="preserve"> ekstrakt
2) Piperonüülbutoksiid (PBO)</t>
    </r>
  </si>
  <si>
    <t>2567/25</t>
  </si>
  <si>
    <t xml:space="preserve">1) 1,815% w/w (püretriine kokku 1,5% w/w)
2) 6,00% w/w </t>
  </si>
  <si>
    <t xml:space="preserve">Tarbija ja kutsealaseks kasutamiseks
Riikliku loa tunnustamise taotlus
1) Komisjoni rakendusmäärus (EL) 2023/1530
2) Komisjoni rakendusmäärus (EL) 2016/2288
</t>
  </si>
  <si>
    <t xml:space="preserve">Domestos Power Foam Cleans &amp; Disinfects Citrus Blast WC ja vannitoa puhastusvaht
Domestos Power Foam Cleans &amp; Disinfects Arctic Fresh WC ja vannitoa puhastusvaht
Domestos Power Foam Cleans &amp; Disinfects Floral Fresh WC ja vannitoa puhastusvaht
</t>
  </si>
  <si>
    <t>2568/25</t>
  </si>
  <si>
    <t>0,500% w/w</t>
  </si>
  <si>
    <t>BROS Elektriline sääsetőrjevahend + tabletid 
BROS Elektrilise sääsetőrjevahendi tabletid</t>
  </si>
  <si>
    <t xml:space="preserve">Pralletriin </t>
  </si>
  <si>
    <t>2569/25</t>
  </si>
  <si>
    <t>6,9% (w/w)</t>
  </si>
  <si>
    <t>Tarbija kasutamiseks
Riikliku loa tunnustamise taotlus
Komisjoni rakendusmäärus EL 2024/2576 (TL18)</t>
  </si>
  <si>
    <t>Ben’s with lemon eucalyptus oil XTRA</t>
  </si>
  <si>
    <r>
      <rPr>
        <i/>
        <sz val="10"/>
        <rFont val="Arial"/>
        <family val="2"/>
      </rPr>
      <t>Eucalyptus citriodora</t>
    </r>
    <r>
      <rPr>
        <sz val="10"/>
        <rFont val="Arial"/>
        <family val="2"/>
        <charset val="186"/>
      </rPr>
      <t xml:space="preserve"> õli, hüdraatunud, tsükliseeritud </t>
    </r>
  </si>
  <si>
    <t>2570/25</t>
  </si>
  <si>
    <t>JSC Litfas</t>
  </si>
  <si>
    <t>30% (v/v)</t>
  </si>
  <si>
    <t>Elimax tekstiili- ja mööblipihusti</t>
  </si>
  <si>
    <r>
      <rPr>
        <i/>
        <sz val="10"/>
        <rFont val="Arial"/>
        <family val="2"/>
      </rPr>
      <t>Tanacetum cinerariifolium'</t>
    </r>
    <r>
      <rPr>
        <sz val="10"/>
        <rFont val="Arial"/>
        <family val="2"/>
        <charset val="186"/>
      </rPr>
      <t xml:space="preserve">i avanenud, küpsetest õitest ülekriitilise süsinikdioksiidiga ekstraheerimise teel </t>
    </r>
    <r>
      <rPr>
        <i/>
        <sz val="10"/>
        <rFont val="Arial"/>
        <family val="2"/>
      </rPr>
      <t>Chrysanthemum cinerariaefolium'i</t>
    </r>
    <r>
      <rPr>
        <sz val="10"/>
        <rFont val="Arial"/>
        <family val="2"/>
        <charset val="186"/>
      </rPr>
      <t xml:space="preserve"> ekstrakt</t>
    </r>
  </si>
  <si>
    <t>2571/25</t>
  </si>
  <si>
    <t>Liidu loa otsuseni</t>
  </si>
  <si>
    <t>Oystershell NV</t>
  </si>
  <si>
    <t>Tarbija kasutamiseks
Liidu loa taotlus
Komisjoni rakendusmäärus (EL) 2023/1530</t>
  </si>
  <si>
    <t>Pistal Insect pihusti, lõhnatu</t>
  </si>
  <si>
    <t>2572/25</t>
  </si>
  <si>
    <t>Pistal Insect pihusti, tsitronellaõli</t>
  </si>
  <si>
    <t>2573/25</t>
  </si>
  <si>
    <t xml:space="preserve">Pistal Mosquito elektriline difuusor, lõhnatu </t>
  </si>
  <si>
    <t>2574/25</t>
  </si>
  <si>
    <t>Cif Cleanboost Hygiene &amp; Shine Citrus Dream universaalne puhastus- ja desinfitseerimissprei
Cif Cleanboost Hygiene &amp; Shine Floral Freshness universaalne puhastus- ja desinfitseerimissprei
Cif Cleanboost Hygiene &amp; Shine Fresh Blossom universaalne puhastus- ja desinfitseerimissprei
Cif Cleanboost Hygiene &amp; Shine Lemon &amp; Green Tea universaalne puhastus- ja desinfitseerimissprei
Cif Cleanboost Hygiene &amp; Shine Spicy Floral universaalne puhastus- ja desinfitseerimissprei
Cif Cleanboost Hygiene &amp; Shine Spring Bouquet universaalne puhastus- ja desinfitseerimissprei</t>
  </si>
  <si>
    <t>2575/25</t>
  </si>
  <si>
    <t xml:space="preserve">0,15% w/w 
</t>
  </si>
  <si>
    <t>Tarbija ja kutsealaseks kasutamiseks
Liidu loa taotlus
Komisjoni rakendusmäärus (EL) 2024/235 (TL2)
Komisjoni rakendusmäärus (EL) 2021/1063 (TL3,TL4)</t>
  </si>
  <si>
    <t>EFFECT MICROTECH CS PRO</t>
  </si>
  <si>
    <t>1) Permetriin 
2) Pralletriin 
3) Piperonüülbutoksiid</t>
  </si>
  <si>
    <t>1) 52645-53-1
2) 23031-36-9
3) 51-03-6</t>
  </si>
  <si>
    <t>2576/25</t>
  </si>
  <si>
    <t>1) 8% w/w
2) 1% w/w
3) 8% w/w</t>
  </si>
  <si>
    <t>Tarbija ja kutsealaseks kasutamiseks
Taotlus riikliku loa vastastikuseks tunnustamiseks
1) Komisjoni rakendusmäärus (EL) 1090/2014 (TL8, TL18)
2) Komisjoni rakendusmäärus (EL) 2024/2576 (TL18)
3) Komisjoni rakendusmäärus (EL) 2016/2288 (TL18)</t>
  </si>
  <si>
    <t>CMP Bioclean Plus, RED BROWN S (3-component product):
CMP BIOCLEAN PLUS BASE, RED BROWN S
CMP BIOCLEAN PLUS HARDENER S
CMP BIOCLEAN PLUS ADDITIVE</t>
  </si>
  <si>
    <t>1) Vaskpüritioon
2) Tsinkpüritioon</t>
  </si>
  <si>
    <t>1) 14915-37-8
2) 13463-41-7</t>
  </si>
  <si>
    <t>2577/25</t>
  </si>
  <si>
    <r>
      <t xml:space="preserve">14.02.2025
</t>
    </r>
    <r>
      <rPr>
        <u/>
        <sz val="10"/>
        <rFont val="Arial"/>
        <family val="2"/>
      </rPr>
      <t>Muudetud</t>
    </r>
    <r>
      <rPr>
        <sz val="10"/>
        <rFont val="Arial"/>
        <family val="2"/>
        <charset val="186"/>
      </rPr>
      <t>:
21.02.2025
09.01.2026</t>
    </r>
  </si>
  <si>
    <t>1) 4,799% (w/w) CMP Bioclean Plus, RED BROWN S (lõppsegu);  6,315 % (w/w) CMP BIOCLEAN PLUS BASE, RED BROWN S
2) 0,100 % (w/w) CMP Bioclean Plus, RED BROWN S (lõppsegu); 0,132 % (w/w) CMP BIOCLEAN PLUS BASE, RED BROWN S</t>
  </si>
  <si>
    <t>Kutsealseks kasutamiseks
1) Komisjoni rakendusmäärus (EL) 2015/984 (TL21)</t>
  </si>
  <si>
    <t>Sanitization Bag 12G</t>
  </si>
  <si>
    <t>Naatriumkloriti happega töötlemisel saadud kloordioksiid (in situ)</t>
  </si>
  <si>
    <t>2578/25</t>
  </si>
  <si>
    <t xml:space="preserve">0,0025% w/w </t>
  </si>
  <si>
    <t>Kutsealseks kasutamiseks</t>
  </si>
  <si>
    <t>Sanitization Bag 750A</t>
  </si>
  <si>
    <t>2579/25</t>
  </si>
  <si>
    <t>Clorchoc</t>
  </si>
  <si>
    <t>2580/25</t>
  </si>
  <si>
    <r>
      <t xml:space="preserve">07.03.2025
</t>
    </r>
    <r>
      <rPr>
        <u/>
        <sz val="10"/>
        <rFont val="Arial"/>
        <family val="2"/>
      </rPr>
      <t>Muudetud:</t>
    </r>
    <r>
      <rPr>
        <sz val="10"/>
        <rFont val="Arial"/>
        <family val="2"/>
        <charset val="186"/>
      </rPr>
      <t xml:space="preserve"> 29.05.2026</t>
    </r>
  </si>
  <si>
    <t xml:space="preserve">MANUFACTURAS GRE
</t>
  </si>
  <si>
    <t>100% w/w</t>
  </si>
  <si>
    <t>Clorlent 0% Boric</t>
  </si>
  <si>
    <t>2581/25</t>
  </si>
  <si>
    <r>
      <t xml:space="preserve">07.03.2025
</t>
    </r>
    <r>
      <rPr>
        <u/>
        <sz val="10"/>
        <rFont val="Arial"/>
        <family val="2"/>
      </rPr>
      <t>Muudetud: 12</t>
    </r>
    <r>
      <rPr>
        <sz val="10"/>
        <rFont val="Arial"/>
        <family val="2"/>
      </rPr>
      <t>.06.2026</t>
    </r>
  </si>
  <si>
    <r>
      <t xml:space="preserve">84% w/w
</t>
    </r>
    <r>
      <rPr>
        <u/>
        <sz val="10"/>
        <rFont val="Arial"/>
        <family val="2"/>
      </rPr>
      <t>Alates 12.06.2026</t>
    </r>
    <r>
      <rPr>
        <sz val="10"/>
        <rFont val="Arial"/>
        <family val="2"/>
        <charset val="186"/>
      </rPr>
      <t xml:space="preserve">
86% w/w</t>
    </r>
  </si>
  <si>
    <t>CLOR CHOC 0% BORIC</t>
  </si>
  <si>
    <t>2582/25</t>
  </si>
  <si>
    <r>
      <t xml:space="preserve">14.03.2025
</t>
    </r>
    <r>
      <rPr>
        <u/>
        <sz val="10"/>
        <rFont val="Arial"/>
        <family val="2"/>
      </rPr>
      <t xml:space="preserve">Muudetud: </t>
    </r>
    <r>
      <rPr>
        <sz val="10"/>
        <rFont val="Arial"/>
        <family val="2"/>
      </rPr>
      <t>29.05.2026</t>
    </r>
  </si>
  <si>
    <t>52% w/w</t>
  </si>
  <si>
    <t>Antialg</t>
  </si>
  <si>
    <t>2583/25</t>
  </si>
  <si>
    <r>
      <t xml:space="preserve">14.03.2025
</t>
    </r>
    <r>
      <rPr>
        <u/>
        <sz val="10"/>
        <rFont val="Arial"/>
        <family val="2"/>
      </rPr>
      <t>Muudetud:</t>
    </r>
    <r>
      <rPr>
        <sz val="10"/>
        <rFont val="Arial"/>
        <family val="2"/>
      </rPr>
      <t xml:space="preserve"> 29.05.2026</t>
    </r>
  </si>
  <si>
    <t>Complete 4 actions 0% Boric</t>
  </si>
  <si>
    <t>2584/25</t>
  </si>
  <si>
    <t>1) 84% w/w
2) 0,4% w/w</t>
  </si>
  <si>
    <t>Tarbija ja kutsealaseks kasutamiseks
2) Komisjoni rakendusmäärus (EL) nr 1033/2013 (TL2)</t>
  </si>
  <si>
    <t>Cif Cleanboost Hygiene &amp; Shine Köögi puhastus- ja desinfitseerimissprei</t>
  </si>
  <si>
    <t>2585/25</t>
  </si>
  <si>
    <t>Bossklein SDactiv Zero
Bossklein V-Wipe Zero 
G9 Alcohol-Free Disinfectant Wipes</t>
  </si>
  <si>
    <r>
      <t>1) C</t>
    </r>
    <r>
      <rPr>
        <vertAlign val="subscript"/>
        <sz val="10"/>
        <rFont val="Arial"/>
        <family val="2"/>
      </rPr>
      <t>12–16</t>
    </r>
    <r>
      <rPr>
        <sz val="10"/>
        <rFont val="Arial"/>
        <family val="2"/>
        <charset val="186"/>
      </rPr>
      <t>-alküüldimetüülbensüülammooniumkloriid
2) Didetsüüldimetüülammooniumkloriid (DDAC)</t>
    </r>
  </si>
  <si>
    <t>2586/25</t>
  </si>
  <si>
    <t>DIRECTA AB</t>
  </si>
  <si>
    <t>1) 0,48% (w/w)
2) 0,22% (w/w)</t>
  </si>
  <si>
    <t>Kutsealseks kasutamiseks
Liidu loa taotlus
1) Komisjoni rakendusmäärus (EL) 2024/235 (TL2)
2) Komisjoni rakendusmäärus (EL) 2022/1991 (TL2)</t>
  </si>
  <si>
    <t xml:space="preserve">Bossklein SDactiv
Bossklein V-Wipe </t>
  </si>
  <si>
    <t>2587/25</t>
  </si>
  <si>
    <t>63,0 %(w/w)</t>
  </si>
  <si>
    <t>BROS Sipelgaaerosool II</t>
  </si>
  <si>
    <t>1) Piperonüülbutoksiid 
2) Pralletriin
3) Tsüpermetriin</t>
  </si>
  <si>
    <t>1) 51-03-6 
2) 23031-36-9 
3) 52315-07-8</t>
  </si>
  <si>
    <t>2588/25</t>
  </si>
  <si>
    <t>1) 0,5% (w/w) 
2) 0,08% (w/w) 
3) 0,08% (w/w)</t>
  </si>
  <si>
    <t>Tarbija kasutamiseks
Riikliku loa tunnustamise taotlus
1) Komisjoni rakendusmäärus ((EL) 2016/2288 (TL18))
2) Komisjoni rakendusmäärus ((EL) 2024/2576 (TL18))
3) Komisjoni rakendusmäärus ((EL) 2018/1130 (TL18))</t>
  </si>
  <si>
    <t xml:space="preserve">Wet Wipe Triamin Disinfection +
</t>
  </si>
  <si>
    <t>2589/25</t>
  </si>
  <si>
    <t>0,8% (w/w)</t>
  </si>
  <si>
    <t>BROS Putukamürk I</t>
  </si>
  <si>
    <t>2590/25</t>
  </si>
  <si>
    <t>BROS Lendavate putukate aerosool II</t>
  </si>
  <si>
    <t>2591/25</t>
  </si>
  <si>
    <t>BROS Roomavate putukate aerosool II</t>
  </si>
  <si>
    <t>2592/25</t>
  </si>
  <si>
    <t>FINK - Oxi Dip® (2-komponentne toode): 
FINK - Oxi Dip® A
FINK - Oxi Dip® B</t>
  </si>
  <si>
    <t>Naatriumkloriti happega töötlemisel saadud kloordioksiid (in-situ)</t>
  </si>
  <si>
    <t>2593/25</t>
  </si>
  <si>
    <t>0,003 %(w/w)</t>
  </si>
  <si>
    <r>
      <t>Bochemit Opti F+</t>
    </r>
    <r>
      <rPr>
        <vertAlign val="subscript"/>
        <sz val="10"/>
        <rFont val="Arial"/>
        <family val="2"/>
      </rPr>
      <t>p</t>
    </r>
    <r>
      <rPr>
        <sz val="10"/>
        <rFont val="Arial"/>
        <family val="2"/>
        <charset val="186"/>
      </rPr>
      <t xml:space="preserve"> (värvitu, pruun, roheline)</t>
    </r>
  </si>
  <si>
    <r>
      <t>1) C</t>
    </r>
    <r>
      <rPr>
        <vertAlign val="subscript"/>
        <sz val="10"/>
        <rFont val="Arial"/>
        <family val="2"/>
      </rPr>
      <t xml:space="preserve">12-16 </t>
    </r>
    <r>
      <rPr>
        <sz val="10"/>
        <rFont val="Arial"/>
        <family val="2"/>
        <charset val="186"/>
      </rPr>
      <t xml:space="preserve">alküüldimetüülbensüülammooniumkloriid
2) Penflufeen 
3) Boorhappe ning didetsüülamiini ja etüleenoksiidi reaktsiooni saadused (polümeerne betaiin) 
4) Tsüpermetriin	 </t>
    </r>
  </si>
  <si>
    <t>1) 68424-85-1 
2) 494793-67-8	
3) 214710-34-6	
4) 52315-07-8</t>
  </si>
  <si>
    <t>2594/25</t>
  </si>
  <si>
    <t>1) 20% w/w
2) 0,13% w/w
3) 0,1% w/w
4) 0,1% w/w</t>
  </si>
  <si>
    <t xml:space="preserve">Tarbija ja kutsealaseks kasutamiseks
1) Komisjoni rakendusmäärus (EL) 2024/2417 (TL8)
2) Komisjoni rakendusmäärus (EL) 2018/1131 (TL8)
3) Komisjoni rakendusmäärus (EL) 2024/2964 (TL8)
4) Komisjoni rakendusmäärus (EL) 945/2013 (TL8)	 </t>
  </si>
  <si>
    <r>
      <t>Bochemit Hobby</t>
    </r>
    <r>
      <rPr>
        <vertAlign val="subscript"/>
        <sz val="10"/>
        <rFont val="Arial"/>
        <family val="2"/>
      </rPr>
      <t xml:space="preserve">p </t>
    </r>
    <r>
      <rPr>
        <sz val="10"/>
        <rFont val="Arial"/>
        <family val="2"/>
      </rPr>
      <t>(värvitu, pruun, roheline)</t>
    </r>
  </si>
  <si>
    <t>2595/25</t>
  </si>
  <si>
    <t>1) 2,7% w/w
2) 0,017% w/w
3) 0,013 % w/w
4) 0,013 % w/w</t>
  </si>
  <si>
    <t>Perform pro
perform® classic concentrate PEROXY
perform® sterile concentrate PEROXY</t>
  </si>
  <si>
    <t>2596/25</t>
  </si>
  <si>
    <r>
      <t xml:space="preserve">04.04.2025
</t>
    </r>
    <r>
      <rPr>
        <u/>
        <sz val="10"/>
        <rFont val="Arial"/>
        <family val="2"/>
      </rPr>
      <t xml:space="preserve">Muudetud: </t>
    </r>
    <r>
      <rPr>
        <sz val="10"/>
        <rFont val="Arial"/>
        <family val="2"/>
        <charset val="186"/>
      </rPr>
      <t>20.03.2026</t>
    </r>
  </si>
  <si>
    <t>Schülke &amp; Mayr GmbH</t>
  </si>
  <si>
    <t>49,5% (w/w)</t>
  </si>
  <si>
    <t xml:space="preserve">DEET50
</t>
  </si>
  <si>
    <r>
      <rPr>
        <i/>
        <sz val="10"/>
        <rFont val="Arial"/>
        <family val="2"/>
      </rPr>
      <t>1) Eucalyptus citriodora</t>
    </r>
    <r>
      <rPr>
        <sz val="10"/>
        <rFont val="Arial"/>
        <family val="2"/>
      </rPr>
      <t xml:space="preserve"> õli, hüdraaditud, tsüklistatud 
2) N,N-dietüül-m-toluamiid (DEET)</t>
    </r>
  </si>
  <si>
    <t>1) 1245629-80-4
2) 134-62-3</t>
  </si>
  <si>
    <t>2597/25</t>
  </si>
  <si>
    <t>Paira AS</t>
  </si>
  <si>
    <t>1) 1% w/w
2) 50% w/w</t>
  </si>
  <si>
    <t>Tarbija kasutamiseks
2) Komisjoni rakendusotsus 2021/2146 (TL19)</t>
  </si>
  <si>
    <t>AROX Ämblikuvastane vedelik PLUS</t>
  </si>
  <si>
    <t>1) Tsüpermetriin 
2) d-tetrametriin 
3) Piperonüülbutoksiid  
4) Geraniool</t>
  </si>
  <si>
    <t>1) 52315-07-8 
2) 1166-46-7 
3) 51-03-6 
4) 106-24-1</t>
  </si>
  <si>
    <t>2598/25</t>
  </si>
  <si>
    <t>Agrecol Sp. z o.o.</t>
  </si>
  <si>
    <t>1) 5 g/kg 
2) 1 g/kg 
3) 4 g/kg 
4) 0,1 g/kg</t>
  </si>
  <si>
    <t>Tarbija kasutamiseks
1) Komisjoni rakendusmäärus (EL) 2018/1130 (TL18)
3) Komisjoni rakendusmäärus (EL) 2016/2288 (TL18)</t>
  </si>
  <si>
    <t>BS Sanicip</t>
  </si>
  <si>
    <t xml:space="preserve">1) Naatriumhüpokloritist vabanenud aktiivkloor
2) N-(3-aminopropüül)-N-dodetsüülpropaan-1,3-diamiin (diamiin) </t>
  </si>
  <si>
    <t>1) 7681-52-9
2) 2372-82-9</t>
  </si>
  <si>
    <t>2599/25</t>
  </si>
  <si>
    <t>1) 4,35% w/w
2) 0,25% w/w</t>
  </si>
  <si>
    <t>Kutsealseks kasutamiseks
1) Komisjoni rakendusmäärus (EL) 2017/1273 (TL1, 2, 3, 4, 5)</t>
  </si>
  <si>
    <t>FINK - Hexi Lac Dip
UdderoDip Lacto
Allround Dip</t>
  </si>
  <si>
    <t>1) L-(+)-piimhape 
2) D-glükoonhappe ja N,N′′-bis(4-klorofenüül)-3,12-diimino-2,4,11,13-tetraasatetradekaandiamidiini ühend (2:1) (CHDG)</t>
  </si>
  <si>
    <t>1) 79-33-4
2) 18472-51-0</t>
  </si>
  <si>
    <t>2600/25</t>
  </si>
  <si>
    <t>1) 40 g/kg
2) 4,0 g/kg</t>
  </si>
  <si>
    <t>Kutsealseks ja tööstuslikuks kasutamiseks
1) Komisjoni rakendusmäärus (EL) 2017/2002 (TL2, 3, 4)</t>
  </si>
  <si>
    <t>FINK - Hexi Lac Kombi
Allround Combi</t>
  </si>
  <si>
    <t>2601/25</t>
  </si>
  <si>
    <t>1) 40 g/kg
2) 2,6 g/kg</t>
  </si>
  <si>
    <t>FINK - Hexi Lac Prefoam</t>
  </si>
  <si>
    <t>2602/25</t>
  </si>
  <si>
    <t>FINK - Hexi Lac Spray
KerbaDip Lacto
Allround Spray</t>
  </si>
  <si>
    <t>2603/25</t>
  </si>
  <si>
    <t>Tulpe Detersan</t>
  </si>
  <si>
    <t>2604/25</t>
  </si>
  <si>
    <t xml:space="preserve">COBRA Electric diffuser + liquid refill 
COBRA Liquid refill </t>
  </si>
  <si>
    <r>
      <t xml:space="preserve">1) Süsivesiniklahustitega ekstraheerimisel saadud </t>
    </r>
    <r>
      <rPr>
        <i/>
        <sz val="10"/>
        <rFont val="Arial"/>
        <family val="2"/>
      </rPr>
      <t>Chrysanthemum cinerariaefolium</t>
    </r>
    <r>
      <rPr>
        <sz val="10"/>
        <rFont val="Arial"/>
        <family val="2"/>
        <charset val="186"/>
      </rPr>
      <t xml:space="preserve">’i ekstrakt
2) </t>
    </r>
    <r>
      <rPr>
        <i/>
        <sz val="10"/>
        <rFont val="Arial"/>
        <family val="2"/>
      </rPr>
      <t>Eucalyptus citriodora</t>
    </r>
    <r>
      <rPr>
        <sz val="10"/>
        <rFont val="Arial"/>
        <family val="2"/>
        <charset val="186"/>
      </rPr>
      <t xml:space="preserve"> õli, hüdraatunud, tsükliseeritud</t>
    </r>
  </si>
  <si>
    <t>1) 89997-63-7
2) 1245629-80-4</t>
  </si>
  <si>
    <t>2605/25</t>
  </si>
  <si>
    <t xml:space="preserve">MCBRIDE SAS </t>
  </si>
  <si>
    <t>1) 0,80% w/w (püretriine 0,40% w/w)
2) 12,00% w/w</t>
  </si>
  <si>
    <t>Tarbija kasutamiseks
1)  Komisjoni rakendusmäärus (EL) 2022/1992 (TL19)</t>
  </si>
  <si>
    <t>Cif Cleanboost Hygiene &amp; Shine Gold Sea Vannituba puhastus- ja desinfitseerimissprei
Cif Cleanboost Hygiene &amp; Shine Original Vannituba puhastus- ja desinfitseerimissprei</t>
  </si>
  <si>
    <t>2606/25</t>
  </si>
  <si>
    <t xml:space="preserve">0,3% w/w 
</t>
  </si>
  <si>
    <t>Tork Extra Hand Sanitizing Alcohol Gel</t>
  </si>
  <si>
    <t>2607/25</t>
  </si>
  <si>
    <t>1) 74,4% (w/w)
2) 8,17% (w/w)</t>
  </si>
  <si>
    <t>CIF INFINITE CLEAN Antibacterial Spray Apple &amp; Jasmine
CIF INFINITE CLEAN Antibacterial Spray Lemon &amp; Aloe Vera</t>
  </si>
  <si>
    <t>2608/25</t>
  </si>
  <si>
    <t>Tarbija kasutamiseks
Liidu loa taotlus
Komisjoni rakendusmäärus (EL) 2024/235 (TL2)
Komisjoni rakendusmäärus (EL) 2021/1063 (TL3, 4)</t>
  </si>
  <si>
    <t>Cif Cleanboost Hygiene &amp; Shine MAX Green Tea &amp; Lemon universaalne puhastus- ja desinfitseerimisvedelik
Cif Cleanboost Hygiene &amp; Shine MAX Citrus &amp; Sandalwood universaalne puhastus- ja desinfitseerimisvedelik
Cif Cleanboost Hygiene &amp; Shine MAX Original puhastus- ja desinfitseerimisvedelik</t>
  </si>
  <si>
    <t>2609/25</t>
  </si>
  <si>
    <t xml:space="preserve">0,4% w/w 
</t>
  </si>
  <si>
    <t>Tarbija ja kutsealaseks kasutamiseks
Liidu loa taotlus
Komisjoni rakendusmäärus (EL) 2024/235 (TL2)
Komisjoni rakendusmäärus (EL) 2021/1063 (TL3, 4)</t>
  </si>
  <si>
    <t>Cif Cleanboost Hygiene &amp; Shine Aloe &amp; Bergamot universaalne puhastus- ja desinfitseerimisvedelik
Cif Cleanboost Hygiene &amp; Shine Citrus Dream universaalne puhastus- ja desinfitseerimisvedelik
Cif Cleanboost Hygiene &amp; Shine Eucalyptus universaalne puhastus- ja desinfitseerimisvedelik
Cif Cleanboost Hygiene &amp; Shine Floral Freshness universaalne puhastus- ja desinfitseerimisvedelik
Cif Cleanboost Hygiene &amp; Shine Fresh Blossom universaalne puhastus- ja desinfitseerimisvedelik
Cif Cleanboost Hygiene &amp; Shine Lavender universaalne puhastus- ja desinfitseerimisvedelik
Cif Cleanboost Hygiene &amp; Shine Lemon &amp; Rosemary universaalne puhastus- ja desinfitseerimisvedelik
Cif Cleanboost Hygiene &amp; Shine Spicy Floral universaalne puhastus- ja desinfitseerimisvedelik
Cif Cleanboost Hygiene &amp; Shine Spring Bouquet universaalne puhastus- ja desinfitseerimisvedelik
Cif Cleanboost Hygiene &amp; Shine Lemon &amp; Green Tea universaalne puhastus- ja desinfitseerimisvedelik</t>
  </si>
  <si>
    <t>2610/25</t>
  </si>
  <si>
    <t>AIRPUR® PRO</t>
  </si>
  <si>
    <t>2611/25</t>
  </si>
  <si>
    <t>CH QUÍMICA, S.L.</t>
  </si>
  <si>
    <t>1) 0,8% (w/w)
2) 0,5% (w/w)</t>
  </si>
  <si>
    <t xml:space="preserve">AIRPUR® SPRAY </t>
  </si>
  <si>
    <t>2612/25</t>
  </si>
  <si>
    <t>1) 0,64% (w/w)
2) 0,4% (w/w)</t>
  </si>
  <si>
    <t>Tarbija ja kutsealseks kasutamiseks
Liidu loa taotlus
1) Komisjoni rakendusmäärus (EL) 2024/235 (TL2)
2) Komisjoni rakendusmäärus (EL) 2022/1991 (TL2)</t>
  </si>
  <si>
    <t xml:space="preserve">AIRPUR® SPRAY AUTODUCT </t>
  </si>
  <si>
    <t>2613/25</t>
  </si>
  <si>
    <t xml:space="preserve">1) 0,125% (w/w) 
2) 0,08% (w/w) </t>
  </si>
  <si>
    <t>BROS Herilaste ja vapsikute aerosool II</t>
  </si>
  <si>
    <t>2614/25</t>
  </si>
  <si>
    <t xml:space="preserve">1) 0,9 %(w/w) 
2) 0,08 %(w/w) 
3) 0,3 %(w/w) </t>
  </si>
  <si>
    <t>Tarbija kasutamiseks
Riikliku loa vastastikuse tunnustamise taotlus
1) Komisjoni rakendusmäärus ((EL) 2016/2288 (TL18))
2) Komisjoni rakendusmäärus ((EL) 2024/2576 (TL18))
3) Komisjoni rakendusmäärus ((EL) 2018/1130 (TL18))</t>
  </si>
  <si>
    <t>PPG Nexeon 810 (Brown, Redbrown, Black)</t>
  </si>
  <si>
    <t>1) Tsinkpüritioon
2) Tralopüriil
3) Medetomidiin</t>
  </si>
  <si>
    <t>1) 13463-41-7
2) 122454-29-9
3) 86347-14-0</t>
  </si>
  <si>
    <t>2615/25</t>
  </si>
  <si>
    <t>PPG Coatings Belgium BV</t>
  </si>
  <si>
    <t>1) 7,18% w/w (black), 6,96% w/w (brown), 6,91% w/w (redbrown)
2) 4,36% w/w (black), 4,22% w/w (brown), 4,19% w/w (redbrown)
3) 0,0498% w/w (black), 0,0498% w/w (brown), 0,0498% w/w (redbrown)</t>
  </si>
  <si>
    <t>Kutsealaseks ja tööstuslikuks kasutamiseks 
2) Komisjoni rakendusmäärus (EL) 2024/2945 (TL21)
3) Komisjoni rakendusmäärus (EL) 2022/1495 (TL21)</t>
  </si>
  <si>
    <t>HVAC Internal Virucide</t>
  </si>
  <si>
    <t>2616/25</t>
  </si>
  <si>
    <t>Liquid Technologies sp. z o.o.</t>
  </si>
  <si>
    <t>Kutsealaseks kasutamiseks
Komisjoni rakendusmäärus (EL) 2024/235 (TL2)
Komisjoni rakendusmäärus (EL) 2021/1063 (TL3, 4)</t>
  </si>
  <si>
    <t>HVAC Internal ProClean</t>
  </si>
  <si>
    <t>2617/25</t>
  </si>
  <si>
    <t>0,5 g/100g</t>
  </si>
  <si>
    <t>SANYTOL DESINFITSEERIV ÜLDPUHASTUSVAHEND CLEAN BREEZE</t>
  </si>
  <si>
    <r>
      <t>1) C</t>
    </r>
    <r>
      <rPr>
        <vertAlign val="subscript"/>
        <sz val="10"/>
        <rFont val="Arial"/>
        <family val="2"/>
      </rPr>
      <t>12-16</t>
    </r>
    <r>
      <rPr>
        <sz val="10"/>
        <rFont val="Arial"/>
        <family val="2"/>
        <charset val="186"/>
      </rPr>
      <t>-alküüldimetüülbensüülammooniumkloriid 
2) Didetsüüldimetüülammooniumkloriid</t>
    </r>
  </si>
  <si>
    <t>2620/25</t>
  </si>
  <si>
    <t>Tarbija ja kutsealaseks kasutamiseks
Riikliku loa taotlus 
1) Komisjoni rakendusmäärus (EL) 2024/235 (TL2)
2) Komisjoni rakendusmäärus (EL) 2022/1991 (TL2)</t>
  </si>
  <si>
    <t xml:space="preserve">DEC-QUAT® 200C </t>
  </si>
  <si>
    <t>2621/25</t>
  </si>
  <si>
    <t>VELTEK ASSOCIATES INC., Branch Office Europe</t>
  </si>
  <si>
    <t>1) 6,76 % w/w
2) 10,14 % w/w</t>
  </si>
  <si>
    <t>Kutsealaseks kasutamiseks
Liidu loa taotlus
1) Komisjoni rakendusmäärus (EL) 2024/235 (TL2)
2) Komisjoni rakendusmäärus (EL) 2022/1991 (TL2)</t>
  </si>
  <si>
    <t>NANOCLEAN AIR CONCENTRATE
NANOCLEAN AIR RTU</t>
  </si>
  <si>
    <t xml:space="preserve">1) Didetsüüldimetüülammooniumkloriid
2) N-(3-aminopropüül)-N-dodetsüülpropaan-1,3-diamiin (diamiin) </t>
  </si>
  <si>
    <t>2622/25</t>
  </si>
  <si>
    <t>MCP Group Sp. z o.o.</t>
  </si>
  <si>
    <t xml:space="preserve">NANOCLEAN AIR CONCENTRATE: 
1) 3% w/w
2) 1,8% w/w
NANOCLEAN AIR RTU:
1) 0,15% w/w
2) 0,09% w/w </t>
  </si>
  <si>
    <t>NANOCLEAN AIR CONCENTRATE: Kutsealaseks kasutamiseks
NANOCLEAN AIR RTU: Tarbija ja kutsealaseks kasutamiseks
1) Komisjoni rakendusmäärus (EL) 2022/1991 (TL2)
Komisjoni rakendusmäärus (EL) 2021/1045 (TL3, 4)</t>
  </si>
  <si>
    <t>NANOCLEAN AIR</t>
  </si>
  <si>
    <t xml:space="preserve">1) Didetsüüldimetüülammooniumkloriid (DDAC)
2) N-(3-aminopropüül)-N-dodetsüülpropaan-1,3-diamiin (diamiin) </t>
  </si>
  <si>
    <t>2623/25</t>
  </si>
  <si>
    <t xml:space="preserve">1) 0,15% w/w
2) 0,09% w/w </t>
  </si>
  <si>
    <t>Tarbija ja kutsealseks kasutamiseks
1) Komisjoni rakendusmäärus (EL) 2022/1991 (TL2)
Komisjoni rakendusmäärus (EL) 2021/1045 (TL3, 4)</t>
  </si>
  <si>
    <t>NANOCLEAN AIR F</t>
  </si>
  <si>
    <t>2624/25</t>
  </si>
  <si>
    <t xml:space="preserve">OXY-ONE </t>
  </si>
  <si>
    <t>Pentakaaliumtrivesinikdi(peroksomonosulfaat) disulfaat</t>
  </si>
  <si>
    <t>2625/25</t>
  </si>
  <si>
    <t>48,95% w/w</t>
  </si>
  <si>
    <t>Kutsealaseks kasutamiseks
Liidu loa taotlus
Komisjoni rakendusmäärus (EL) 2024/247 (TL2, 3, 4, 5)</t>
  </si>
  <si>
    <t>EFFECT MICROTECH CS PRO RTU</t>
  </si>
  <si>
    <t>1) Permetriin
2) Pralletriin
3) Piperonüülbutoksiid</t>
  </si>
  <si>
    <t>2626/25</t>
  </si>
  <si>
    <t>1) 0,200% w/w
2) 0,025% w/w
3) 0,200% w/w</t>
  </si>
  <si>
    <t>Tarbija kasutamiseks
Taotlus riikliku loa vastastikuseks tunnustamiseks
1) Komisjoni rakendusmäärus (EL) 1090/2014 (TL8, TL18)
2) Komisjoni rakendusmäärus (EL) 2024/2576 (TL18)
3) Komisjoni rakendusmäärus (EL) 2016/2288 (TL18)</t>
  </si>
  <si>
    <t>Hapnikugraanulid (Oxygen granules)</t>
  </si>
  <si>
    <t>2628/25</t>
  </si>
  <si>
    <t>Steinbach International GmbH</t>
  </si>
  <si>
    <t>99% w/w</t>
  </si>
  <si>
    <t>Tarbija kasutamiseks
Liidu loa taotlus
Komisjoni rakendusmäärus  (EL) 2024/247 (TL2, 3, 4, 5)</t>
  </si>
  <si>
    <t>Hapniku aktivaator, vedelik (Oxygen activator, liquid)</t>
  </si>
  <si>
    <t>2629/25</t>
  </si>
  <si>
    <t>18% w/w</t>
  </si>
  <si>
    <t>BROS Lendavate putukate aerosool V</t>
  </si>
  <si>
    <r>
      <t>1) 1R-</t>
    </r>
    <r>
      <rPr>
        <i/>
        <sz val="10"/>
        <rFont val="Arial"/>
        <family val="2"/>
      </rPr>
      <t>trans</t>
    </r>
    <r>
      <rPr>
        <sz val="10"/>
        <rFont val="Arial"/>
        <family val="2"/>
        <charset val="186"/>
      </rPr>
      <t xml:space="preserve">-fenotriin
2) Piperonüülbutoksiid 
3) Pralletriin </t>
    </r>
  </si>
  <si>
    <t xml:space="preserve">1) 26046-85-5
2) 51-03-6 
3) 23031-36-9 </t>
  </si>
  <si>
    <t>2630/25</t>
  </si>
  <si>
    <t>1) 0,1% w/w
2) 0,45% w/w
3) 0,09% w/w</t>
  </si>
  <si>
    <t xml:space="preserve">Tarbija kasutamiseks
Riikliku loa tunnustamise taotlus
1) Komisjoni rakendusmäärus ((EL) 2025/950 (TL18))
2) Komisjoni rakendusmäärus ((EL) 2016/2288 (TL18))
3) Komisjoni rakendusmäärus ((EL) 2024/2576 (TL18))
</t>
  </si>
  <si>
    <t>GYEON Q2 Purify Coat</t>
  </si>
  <si>
    <t>1) Vasksulfaatpentahüdraat
2) Kaneelaldehüüd</t>
  </si>
  <si>
    <t>1) 7758-99-8
2) 104-55-2</t>
  </si>
  <si>
    <t>2631/25</t>
  </si>
  <si>
    <t>asseso AG</t>
  </si>
  <si>
    <t xml:space="preserve">1)  0,2% w/w 
2)  0,01% w/w 
</t>
  </si>
  <si>
    <t>Kutsealaseks kasutamiseks
1) Komisjoni rakendusmäärus (EL) 2025/432 (TL2)</t>
  </si>
  <si>
    <t>Homeenpoisto</t>
  </si>
  <si>
    <r>
      <t>C</t>
    </r>
    <r>
      <rPr>
        <vertAlign val="subscript"/>
        <sz val="10"/>
        <rFont val="Arial"/>
        <family val="2"/>
      </rPr>
      <t>12-16</t>
    </r>
    <r>
      <rPr>
        <sz val="10"/>
        <rFont val="Arial"/>
        <family val="2"/>
      </rPr>
      <t>-alküüldimetüülbensüülammooniumkloriid</t>
    </r>
  </si>
  <si>
    <t>2632/25</t>
  </si>
  <si>
    <t>2,45% w/w</t>
  </si>
  <si>
    <t>KILPI PRO KATONPUHDISTAJA</t>
  </si>
  <si>
    <t>2633/25</t>
  </si>
  <si>
    <t>Topax 980</t>
  </si>
  <si>
    <t>2634/25</t>
  </si>
  <si>
    <t>1) 8% w/w
2) 6,965% w/w</t>
  </si>
  <si>
    <t>Kutsealaseks kasutamiseks
1) Komisjoni rakendusmäärus  (EL) 2017/2002 (TL2, 3, 4)</t>
  </si>
  <si>
    <t>NUGEN™ R-82G</t>
  </si>
  <si>
    <r>
      <t>1) Didetsüüldimetüülammooniumkloriid (DDAC (C</t>
    </r>
    <r>
      <rPr>
        <vertAlign val="subscript"/>
        <sz val="10"/>
        <rFont val="Arial"/>
        <family val="2"/>
      </rPr>
      <t>8-10</t>
    </r>
    <r>
      <rPr>
        <sz val="10"/>
        <rFont val="Arial"/>
        <family val="2"/>
      </rPr>
      <t>))
2) C</t>
    </r>
    <r>
      <rPr>
        <vertAlign val="subscript"/>
        <sz val="10"/>
        <rFont val="Arial"/>
        <family val="2"/>
      </rPr>
      <t>12-16</t>
    </r>
    <r>
      <rPr>
        <sz val="10"/>
        <rFont val="Arial"/>
        <family val="2"/>
      </rPr>
      <t>-alküüldimetüülbensüülammooniumkloriid (ADBAC/BKC (C</t>
    </r>
    <r>
      <rPr>
        <vertAlign val="subscript"/>
        <sz val="10"/>
        <rFont val="Arial"/>
        <family val="2"/>
      </rPr>
      <t>12–16</t>
    </r>
    <r>
      <rPr>
        <sz val="10"/>
        <rFont val="Arial"/>
        <family val="2"/>
      </rPr>
      <t>))</t>
    </r>
  </si>
  <si>
    <t>1) 68424-95-3
2) 68424-85-1</t>
  </si>
  <si>
    <t>2635/25</t>
  </si>
  <si>
    <t>1) 13,02% w/w
2) 8,68% w/w</t>
  </si>
  <si>
    <t>Kutsealaseks kasutamiseks
2) Komisjoni rakendusmäärus  (EL) 2021/1063 (TL 3, 4)
Komisjoni rakendusmäärus  (EL) 2024/235 (TL 2)</t>
  </si>
  <si>
    <t>SANI ACTIVE</t>
  </si>
  <si>
    <t>2636/25</t>
  </si>
  <si>
    <t>ITALCHIMICA S.r.l.</t>
  </si>
  <si>
    <t>0,32% w/w</t>
  </si>
  <si>
    <t>RENSA FAÇADE</t>
  </si>
  <si>
    <t>2637/25</t>
  </si>
  <si>
    <t>Teknos Group Oy</t>
  </si>
  <si>
    <t>1) 3,26% w/w
2) 2,17% w/w</t>
  </si>
  <si>
    <t>Tarbija ja kutsealaseks kasutamiseks
2) Komisjoni rakendusmäärus  (EL) 2021/1063 (TL 3, 4)
Komisjoni rakendusmäärus  (EL) 2024/235 (TL 2)</t>
  </si>
  <si>
    <t>Ultrasil NOD HACCP</t>
  </si>
  <si>
    <t xml:space="preserve">1) L(+)-piimhape
2) Glükoolhape
</t>
  </si>
  <si>
    <t>2638/25</t>
  </si>
  <si>
    <t>1) 8% w/w
2) 4,9% w/w</t>
  </si>
  <si>
    <t>COBRA PUTUKAMÜRK PARASIITIDELE</t>
  </si>
  <si>
    <t>1) Tsüpermetriin 
2) d-tetrametriin</t>
  </si>
  <si>
    <t>1) 52315-07-8
2) 1166-46-7</t>
  </si>
  <si>
    <t>2639/25</t>
  </si>
  <si>
    <t>1) 0,11% w/w
2) 0,028% w/w</t>
  </si>
  <si>
    <t>Tarbija kasutamiseks
1) Komisjoni rakendusmäärus  (EL) 2018/1130 (TL18)</t>
  </si>
  <si>
    <t>LuxDip 50 Lite</t>
  </si>
  <si>
    <t xml:space="preserve">1) Jood
2) Glükoolhape
</t>
  </si>
  <si>
    <t>1) 7553-56-2
2) 79-14-1</t>
  </si>
  <si>
    <t>2640/25</t>
  </si>
  <si>
    <t>GEA Farm Technologies Sp. z o.o.</t>
  </si>
  <si>
    <t>1) 0,50% w/w
2) 0,014% w/w</t>
  </si>
  <si>
    <t>Kutsealaseks kasutamiseks
1) Komisjoni rakendusmäärus  (EL) 2025/947 (TL3)</t>
  </si>
  <si>
    <t>Rubbermaid Anti-Bac Foam Soap</t>
  </si>
  <si>
    <t>1) D-glükoonhappe ja N,N“- bis (4-klorofenüül)-3,12-dii-mino-2,4,11,13-tetraa-satetradekaandiamidiini ühend (2:1) (CHDG)
2) Didetsüüldimetüülammooniumkloriid (DDAC)</t>
  </si>
  <si>
    <t>2641/25</t>
  </si>
  <si>
    <t>1) 0,96% w/w
2) 0,60% w/w</t>
  </si>
  <si>
    <t>Tarbija ja kutsealaseks kasutamiseks
2) Komisjoni rakendusmäärus  (EL) 2022/1991 (TL1, 2)</t>
  </si>
  <si>
    <t>SalvoDip Plus</t>
  </si>
  <si>
    <t>2642/25</t>
  </si>
  <si>
    <t>1) 2,40% w/w
2) 0,07% w/w</t>
  </si>
  <si>
    <t>SalvoSpray Plus</t>
  </si>
  <si>
    <t>2643/25</t>
  </si>
  <si>
    <t xml:space="preserve">Ataka Spray +  </t>
  </si>
  <si>
    <t>1) Tsüpermetriin
2) Tetrametriin</t>
  </si>
  <si>
    <t>1) 52315-07-8
2) 7696-12-0</t>
  </si>
  <si>
    <t>2644/25</t>
  </si>
  <si>
    <t>Private Lab Sp. z o.o.</t>
  </si>
  <si>
    <t>Tarbija ja kutsealaseks kasutamiseks
1) Komisjoni rakendusmäärus  (EL) 2018/1130 (TL18)</t>
  </si>
  <si>
    <t xml:space="preserve">Ataka Blue +  </t>
  </si>
  <si>
    <t>2645/25</t>
  </si>
  <si>
    <t>Thermacell Repellent Mat XIX</t>
  </si>
  <si>
    <r>
      <rPr>
        <i/>
        <sz val="10"/>
        <rFont val="Arial"/>
        <family val="2"/>
      </rPr>
      <t>Eucalyptus citriodora</t>
    </r>
    <r>
      <rPr>
        <sz val="10"/>
        <rFont val="Arial"/>
        <family val="2"/>
        <charset val="186"/>
      </rPr>
      <t xml:space="preserve"> õli,hüdraatunud, tsükliseeritud</t>
    </r>
  </si>
  <si>
    <t>2646/25</t>
  </si>
  <si>
    <t>25% w/w</t>
  </si>
  <si>
    <t>Mida San 3924 CJ</t>
  </si>
  <si>
    <t xml:space="preserve">1) Naatriumhüpoklorit
2) Glükoolhape
</t>
  </si>
  <si>
    <t>1) 7681-52-9
2) 79-14-1</t>
  </si>
  <si>
    <t>2647/25</t>
  </si>
  <si>
    <t>1) 10% w/w
2) 0,5% w/w</t>
  </si>
  <si>
    <t>Kutsealaseks kasutamiseks
1) Komisjoni rakendusmäärus (EL) 2017/1273 (TL1, 2, 3, 4, 5)</t>
  </si>
  <si>
    <t>Mida Foam 2996 EJ</t>
  </si>
  <si>
    <t>2648/25</t>
  </si>
  <si>
    <t>1) 5,4% w/w
2) 0,5% w/w</t>
  </si>
  <si>
    <t>NUGEN™ HDS Foam</t>
  </si>
  <si>
    <t>2649/25</t>
  </si>
  <si>
    <t>1) 0,55% w/w
2) 0,9% w/w</t>
  </si>
  <si>
    <t>Tarbija kasutamiseks
1) Komisjoni rakendusmäärus (EL) 2022/1991 (TL1, 2)</t>
  </si>
  <si>
    <t>FOAM ND-QF</t>
  </si>
  <si>
    <t>2650/25</t>
  </si>
  <si>
    <t>2,1% w/w</t>
  </si>
  <si>
    <t>PODOFEET MAX</t>
  </si>
  <si>
    <t>2651/25</t>
  </si>
  <si>
    <t>Aseptopol 76</t>
  </si>
  <si>
    <t>2652/25</t>
  </si>
  <si>
    <t>4,16% w/w</t>
  </si>
  <si>
    <t>DEET 15 + CITRIODIOL 15</t>
  </si>
  <si>
    <t>2653/25</t>
  </si>
  <si>
    <t>1) 15% w/w
2) 15% w/w</t>
  </si>
  <si>
    <t>POWER BLUE MIX:
POWER BLUE MIX active
POWER BLUE MIX base</t>
  </si>
  <si>
    <r>
      <t>1) L-(+)-piimhape
2) Naatriumkloriti happega töötlemisel saadud kloordioksiid (</t>
    </r>
    <r>
      <rPr>
        <i/>
        <sz val="10"/>
        <rFont val="Arial"/>
        <family val="2"/>
      </rPr>
      <t>in situ</t>
    </r>
    <r>
      <rPr>
        <sz val="10"/>
        <rFont val="Arial"/>
        <family val="2"/>
        <charset val="186"/>
      </rPr>
      <t>)</t>
    </r>
  </si>
  <si>
    <t>1) 79-33-4
2) 10049-04-4</t>
  </si>
  <si>
    <t>2654/25</t>
  </si>
  <si>
    <t>1) 2,663% (w/w)
2) 0,0583% (w/w)</t>
  </si>
  <si>
    <t>Ataka Garden</t>
  </si>
  <si>
    <t>1) Permetriin
2) Tetrametriin</t>
  </si>
  <si>
    <t>1) 52645-53-1
2) 7696-12-0</t>
  </si>
  <si>
    <t>2655/25</t>
  </si>
  <si>
    <t>1) 250 g/kg
2) 0,01 g/kg</t>
  </si>
  <si>
    <t>Tarbija ja kutsealaseks kasutamiseks
1) Komisjoni rakendusmäärus (EL) 1090/2014 (TL8, 18)</t>
  </si>
  <si>
    <t>BROS Sääsetõrjesuits II</t>
  </si>
  <si>
    <r>
      <t xml:space="preserve">1) Ülekriitilise süsinikdioksiidiga ekstraheerimisel saadud </t>
    </r>
    <r>
      <rPr>
        <i/>
        <sz val="10"/>
        <rFont val="Arial"/>
        <family val="2"/>
      </rPr>
      <t>Chrysanthemum cinerariaefolium</t>
    </r>
    <r>
      <rPr>
        <sz val="10"/>
        <rFont val="Arial"/>
        <family val="2"/>
        <charset val="186"/>
      </rPr>
      <t>’i ekstrakt
2)</t>
    </r>
    <r>
      <rPr>
        <i/>
        <sz val="10"/>
        <rFont val="Arial"/>
        <family val="2"/>
      </rPr>
      <t xml:space="preserve"> Cymbopogon winterianus</t>
    </r>
    <r>
      <rPr>
        <sz val="10"/>
        <rFont val="Arial"/>
        <family val="2"/>
        <charset val="186"/>
      </rPr>
      <t>’e õli, fraktsioneeritud, hüdraaditud, tsüklistatud</t>
    </r>
  </si>
  <si>
    <t>1) 89997-63-7
2) puudub</t>
  </si>
  <si>
    <t>2656/25</t>
  </si>
  <si>
    <t>1) 0,24% w/w
2) 0,01% w/w</t>
  </si>
  <si>
    <t>Tarbija kasutamiseks
1) Komisjoni rakendusmäärus (EL) 2022/1993 (TL19)</t>
  </si>
  <si>
    <t>SUPER COBRA roomavate putukate tõrjevahend
SUPER COBRA prussakatõrjevahend
SUPER COBRA sipelgatõrjevahend</t>
  </si>
  <si>
    <t>1) Tsüpermetriin
2) Pralletriin</t>
  </si>
  <si>
    <t>1) 52315-07-8
2) 23031-36-9</t>
  </si>
  <si>
    <t>2657/25</t>
  </si>
  <si>
    <t>1) 0,1% (w/w)
2) 0,05% (w/w)</t>
  </si>
  <si>
    <t>Tarbija kasutamiseks
Taotlus riikliku loa vastastikuseks tunnustamiseks
1) Komisjoni rakendusmäärus (EL) 2018/1130 (TL18)
2) Komisjoni rakendusmäärus (EL) 2024/2576 (TL18)</t>
  </si>
  <si>
    <t>SUPER COBRA lendavate putukate insektitsiid 
SUPER COBRA spetsiaalne herilaste insektitsiid 
SUPER COBRA spetsiaalne kärbeste ja sääskede insektitsiid</t>
  </si>
  <si>
    <r>
      <t>1) 1R-</t>
    </r>
    <r>
      <rPr>
        <i/>
        <sz val="10"/>
        <rFont val="Arial"/>
        <family val="2"/>
      </rPr>
      <t>trans</t>
    </r>
    <r>
      <rPr>
        <sz val="10"/>
        <rFont val="Arial"/>
        <family val="2"/>
        <charset val="186"/>
      </rPr>
      <t>-fenotriin
2) Pralletriin</t>
    </r>
  </si>
  <si>
    <t>2658/25</t>
  </si>
  <si>
    <t>1) 0,08% (w/w)
2) 0,04% (w/w)</t>
  </si>
  <si>
    <t>Tarbija kasutamiseks
Taotlus riikliku loa vastastikuseks tunnustamiseks
1) Komisjoni rakendusmäärus (EL) 2025/950 (TL18)
2) Komisjoni rakendusmäärus (EL) 2024/2576 (TL18)</t>
  </si>
  <si>
    <t>Lucart Professional Antimicrobial Foam Hand Soap</t>
  </si>
  <si>
    <t>2659/26</t>
  </si>
  <si>
    <t>Tarbija ja kutsealaseks kasutamiseks
1) Komisjoni rakendusmäärus (EL) 2022/1991 (TL1, 2)</t>
  </si>
  <si>
    <t>Teamac Protector II Antifouling (Red, Blue, Black)</t>
  </si>
  <si>
    <t>2660/26</t>
  </si>
  <si>
    <t>Riikliku loa otsuseni</t>
  </si>
  <si>
    <t>24,96 - 25,48% w/w</t>
  </si>
  <si>
    <t>Tarbija ja kutsealaseks kasutamiseks
Riikliku loa tunnustamise taotlus
Komisjoni rakendusmäärus (EL) 2025/1812 (TL21)</t>
  </si>
  <si>
    <t xml:space="preserve">Spectrum™ XD1878 EU PRECURSOR </t>
  </si>
  <si>
    <r>
      <t>Ammooniumikarbamaadi ja klooriallika reaktsioonil saadud monoklooramiin (</t>
    </r>
    <r>
      <rPr>
        <i/>
        <sz val="10"/>
        <rFont val="Arial"/>
        <family val="2"/>
      </rPr>
      <t>in situ</t>
    </r>
    <r>
      <rPr>
        <sz val="10"/>
        <rFont val="Arial"/>
        <family val="2"/>
        <charset val="186"/>
      </rPr>
      <t>)</t>
    </r>
  </si>
  <si>
    <t>2661/26</t>
  </si>
  <si>
    <r>
      <t xml:space="preserve">16.01.2026
</t>
    </r>
    <r>
      <rPr>
        <u/>
        <sz val="10"/>
        <rFont val="Arial"/>
        <family val="2"/>
      </rPr>
      <t>Muudetud:</t>
    </r>
    <r>
      <rPr>
        <sz val="10"/>
        <rFont val="Arial"/>
        <family val="2"/>
        <charset val="186"/>
      </rPr>
      <t xml:space="preserve"> 23.01.2026</t>
    </r>
  </si>
  <si>
    <t>Solenis Netherlands B.V.</t>
  </si>
  <si>
    <t>0,50% w/w</t>
  </si>
  <si>
    <t>FB WIPES</t>
  </si>
  <si>
    <t xml:space="preserve">1) Didetsüüldimetüülammooniumkloriid 
2) N-(3-aminopropüül)-N-dodetsüülpropaan-1,3-diamiin (diamiin) </t>
  </si>
  <si>
    <t>2662/26</t>
  </si>
  <si>
    <t>FRANKLAB SAS</t>
  </si>
  <si>
    <t>1) 0,4% w/w
2) 0,011% w/w</t>
  </si>
  <si>
    <t>Kutsealaseks kasutamiseks
1) Komisjoni rakendusmäärus (EL) 2022/1991 (TL1, 2), (EL) 2021/1045 (TL3, 4)</t>
  </si>
  <si>
    <t>DDN SURF</t>
  </si>
  <si>
    <t xml:space="preserve">1) N,N-didetsüül-N-(2-hüdroksüetüül)-N-metüülammooniumpropionaadi, N,N-didetsüül-N-(2-(2-hüdroksüetoksü)etüül)-N-metüülammooniumpropionaadi ja N,N-didetsüül-N-(2-(2-(2-hüdroksüetoksü)etoksü) etüül)-N-metüülammooniumpropionaadi reaktsioonimass („DMPAP“)  
2) N-(3-aminopropüül)-N-dodetsüülpropaan-1,3-diamiin (diamiin) </t>
  </si>
  <si>
    <t>1) puudub
2) 2372-82-9</t>
  </si>
  <si>
    <t>2663/26</t>
  </si>
  <si>
    <t>1) 5,4% w/w
2) 0,45% w/w</t>
  </si>
  <si>
    <t>Kutsealaseks kasutamiseks
1) Komisjoni rakendusmäärus (EL) 2023/2089 (TL2, 4)</t>
  </si>
  <si>
    <t>Vinkocide BIT 10</t>
  </si>
  <si>
    <t>2664/26</t>
  </si>
  <si>
    <t>92,48 g/kg</t>
  </si>
  <si>
    <t>Kutsealaseks ja tööstuslikuks kasutamiseks
Liidu loa taotlus
Komisjoni rakendusmäärus (EL) 2025/929 (TL 6, 13)</t>
  </si>
  <si>
    <t>Vinkocide BIT 10 B</t>
  </si>
  <si>
    <t>2665/26</t>
  </si>
  <si>
    <t>95,2 g/kg</t>
  </si>
  <si>
    <t>Vinkocide BIT 10 G</t>
  </si>
  <si>
    <t>2666/26</t>
  </si>
  <si>
    <t>94,01 g/kg</t>
  </si>
  <si>
    <t>Vinkocide BIT 20 G</t>
  </si>
  <si>
    <t>2667/26</t>
  </si>
  <si>
    <t>Vinkocide BIT 20 FC</t>
  </si>
  <si>
    <t>2668/26</t>
  </si>
  <si>
    <t>194,5 g/kg</t>
  </si>
  <si>
    <t>GOLDEN MIX:
GOLDEN MIX active
GOLDEN MIX base</t>
  </si>
  <si>
    <t>2669/26</t>
  </si>
  <si>
    <t>1) 2,663% (w/w)
2) 0,035% (w/w)</t>
  </si>
  <si>
    <t>Trimeta BCD</t>
  </si>
  <si>
    <t>2670/26</t>
  </si>
  <si>
    <t>1) 4,4% w/w
2) 2,1% w/w</t>
  </si>
  <si>
    <t>Biosperse™ CX3195 EU PRECURSOR</t>
  </si>
  <si>
    <t>2671/26</t>
  </si>
  <si>
    <t>VACO STRONG</t>
  </si>
  <si>
    <r>
      <t xml:space="preserve">1) N,N-dietüül-meta-toluamiid (DEET)
2) </t>
    </r>
    <r>
      <rPr>
        <i/>
        <sz val="10"/>
        <rFont val="Arial"/>
        <family val="2"/>
      </rPr>
      <t>Cymbopogon winterianus</t>
    </r>
    <r>
      <rPr>
        <sz val="10"/>
        <rFont val="Arial"/>
        <family val="2"/>
        <charset val="186"/>
      </rPr>
      <t xml:space="preserve">’e õli, fraktsioneeritud, hüdraaditud, tsüklistatud </t>
    </r>
  </si>
  <si>
    <t>2672/26</t>
  </si>
  <si>
    <t>VACO Retail Sp. z o. o.</t>
  </si>
  <si>
    <t>1) 50% w/w
2) 0,1% w/w</t>
  </si>
  <si>
    <t>Tarbija kasutamiseks
1) Komisjoni rakendusotsus (EL) 2021/2146 (TL19)</t>
  </si>
  <si>
    <t>VACO Sensitive</t>
  </si>
  <si>
    <r>
      <t xml:space="preserve">1) Ikaridiin
2) </t>
    </r>
    <r>
      <rPr>
        <i/>
        <sz val="10"/>
        <rFont val="Arial"/>
        <family val="2"/>
      </rPr>
      <t>Cymbopogon winterianus</t>
    </r>
    <r>
      <rPr>
        <sz val="10"/>
        <rFont val="Arial"/>
        <family val="2"/>
        <charset val="186"/>
      </rPr>
      <t xml:space="preserve">’e õli, fraktsioneeritud, hüdraaditud, tsüklistatud </t>
    </r>
  </si>
  <si>
    <t>1) 119515-38-7
2) puudub</t>
  </si>
  <si>
    <t>2673/26</t>
  </si>
  <si>
    <t>1) 10% w/w
2) 0,1% w/w</t>
  </si>
  <si>
    <t>Tarbija kasutamiseks
1) Komisjoni rakendusotsus (EL) 2020/1086 (TL19)</t>
  </si>
  <si>
    <t>VACO Mosquitoes</t>
  </si>
  <si>
    <r>
      <t xml:space="preserve">1) Etüülbutüülatsetüülaminopropionaat 
2) </t>
    </r>
    <r>
      <rPr>
        <i/>
        <sz val="10"/>
        <rFont val="Arial"/>
        <family val="2"/>
      </rPr>
      <t>Cymbopogon winterianus</t>
    </r>
    <r>
      <rPr>
        <sz val="10"/>
        <rFont val="Arial"/>
        <family val="2"/>
        <charset val="186"/>
      </rPr>
      <t xml:space="preserve">’e õli, fraktsioneeritud, hüdraaditud, tsüklistatud </t>
    </r>
  </si>
  <si>
    <t>1) 52304-36-6
2) puudub</t>
  </si>
  <si>
    <t>2674/26</t>
  </si>
  <si>
    <t>Tarbija kasutamiseks
1) Komisjoni rakendusotsus (EL) 2025/1792 (TL19)</t>
  </si>
  <si>
    <t>VACO MAX Spray</t>
  </si>
  <si>
    <t>2675/26</t>
  </si>
  <si>
    <t>1) 30% w/w
2) 0,1% w/w</t>
  </si>
  <si>
    <t>Udder blue:
Udder blue 1
Udder blue 2</t>
  </si>
  <si>
    <t>2676/26</t>
  </si>
  <si>
    <t>BACTICID AF WIPES</t>
  </si>
  <si>
    <t>2677/26</t>
  </si>
  <si>
    <t>STERISEPT WIPES</t>
  </si>
  <si>
    <t>2678/26</t>
  </si>
  <si>
    <t>Tarbija ja kutsealaseks kasutamiseks
1) Komisjoni rakendusmäärus (EL) 2022/1991 (TL1, 2), (EL) 2021/1045 (TL3, 4)</t>
  </si>
  <si>
    <t>BROS Koitõrjekuulid</t>
  </si>
  <si>
    <t>1) Transflutriin
2) Tetrametriin</t>
  </si>
  <si>
    <t>1) 118712-89-3
2) 7696-12-0</t>
  </si>
  <si>
    <t>2679/26</t>
  </si>
  <si>
    <t>1) 0,95% w/w
2) 0,001% w/w</t>
  </si>
  <si>
    <t>Tarbija kasutamiseks
1) Komisjoni rakendusotsus (EL) 407/2014 (TL18)</t>
  </si>
  <si>
    <t xml:space="preserve">DK-DOX® 1-Komponenten-System </t>
  </si>
  <si>
    <r>
      <t>Naatriumkloriti oksüdeerimisel saadud kloordioksiid (</t>
    </r>
    <r>
      <rPr>
        <i/>
        <sz val="10"/>
        <rFont val="Arial"/>
        <family val="2"/>
      </rPr>
      <t>in-situ</t>
    </r>
    <r>
      <rPr>
        <sz val="10"/>
        <rFont val="Arial"/>
        <family val="2"/>
        <charset val="186"/>
      </rPr>
      <t xml:space="preserve">)
</t>
    </r>
  </si>
  <si>
    <t>2680/26</t>
  </si>
  <si>
    <t>Dr. Küke GmbH</t>
  </si>
  <si>
    <t>0,115 mg ClO2/L 1 ml/m³ annuse korral</t>
  </si>
  <si>
    <t>BROS  Koitõrjeplaat I</t>
  </si>
  <si>
    <t>2681/26</t>
  </si>
  <si>
    <t>ADK-611</t>
  </si>
  <si>
    <r>
      <t>1) Etanool
2) Propaan-2-ool
3) C</t>
    </r>
    <r>
      <rPr>
        <vertAlign val="subscript"/>
        <sz val="10"/>
        <rFont val="Arial"/>
        <family val="2"/>
      </rPr>
      <t>12-16</t>
    </r>
    <r>
      <rPr>
        <sz val="10"/>
        <rFont val="Arial"/>
        <family val="2"/>
        <charset val="186"/>
      </rPr>
      <t>-alküüldimetüülbensüülammooniumkloriid</t>
    </r>
  </si>
  <si>
    <t>2682/26</t>
  </si>
  <si>
    <t>UAB HI-LABS</t>
  </si>
  <si>
    <t>1) 42,4% w/w
2) 30% w/w
3) 0,1% w/w</t>
  </si>
  <si>
    <t>Tarbija ja kutsealaseks kasutamiseks
2) Komisjoni rakendusmäärus (EL) 2015/407 (TL1,2,4)
3) Komisjoni rakendusmäärus  (EL) 2021/1063 (TL 3, 4)
Komisjoni rakendusmäärus  (EL) 2024/235 (TL 2)</t>
  </si>
  <si>
    <t>ADK-612</t>
  </si>
  <si>
    <t>2683/26</t>
  </si>
  <si>
    <t>Tarbija ja kutsealaseks kasutamiseks
2) Komisjoni rakendusmäärus (EL) 2015/407 (TL1,2,4)
3) Komisjoni rakendusmäärus  (EL) 2023/680 (TL1)</t>
  </si>
  <si>
    <t>Drysan NOD</t>
  </si>
  <si>
    <t>2684/26</t>
  </si>
  <si>
    <t>1) 0,56% w/w
2) 0,49% w/w</t>
  </si>
  <si>
    <t>Kuriverter IK-110</t>
  </si>
  <si>
    <t>Naatrium-N-klorosulfamaadist saadud aktiivkloor</t>
  </si>
  <si>
    <t>Tooteliik 4, 11, 12</t>
  </si>
  <si>
    <t>2685/26</t>
  </si>
  <si>
    <t>Kurita Polska Sp. z o.o.</t>
  </si>
  <si>
    <t>7 ± 1 % (w/w)</t>
  </si>
  <si>
    <t>FARM ChlorhexiDIP</t>
  </si>
  <si>
    <t>D-glükoonhappe ja N,N“- bis(4-klorofenüül)-3,12-dii-mino-2,4,11,13-tetraa-satetradekaandiamidiini ühend (2:1) (CHDG)</t>
  </si>
  <si>
    <t>2686/26</t>
  </si>
  <si>
    <t>FARM DIP</t>
  </si>
  <si>
    <r>
      <t>1) L-(+)-piimhape
2) D-glükoonhappe ja N,N“- bis(4-klorofenüül)-3,12-dii-mino-2,4,11,13-tetraa-satetradekaandiamidiini ühend (2:1) (CHDG)
3) C12-16-alküüldimetüülbensüülammooniumkloriid (ADBAC/BKC (C</t>
    </r>
    <r>
      <rPr>
        <vertAlign val="subscript"/>
        <sz val="10"/>
        <rFont val="Arial"/>
        <family val="2"/>
      </rPr>
      <t>12–16</t>
    </r>
    <r>
      <rPr>
        <sz val="10"/>
        <rFont val="Arial"/>
        <family val="2"/>
        <charset val="186"/>
      </rPr>
      <t>))</t>
    </r>
  </si>
  <si>
    <t>1) 79-33-4
2) 18472-51-0
3) 68424-85-1</t>
  </si>
  <si>
    <t>2687/26</t>
  </si>
  <si>
    <t>1) 4,9 % w/w
2) 0,2 % w/w
3) 0,1 % w/w</t>
  </si>
  <si>
    <t>Kutsealaseks kasutamiseks
1) Komisjoni rakendusmäärus (EL) 2017/2002 (TL2, 3, 4)
3) Komisjoni rakendusmäärus (EL) 2021/1063 (TL3,4)</t>
  </si>
  <si>
    <t>FARM Extra</t>
  </si>
  <si>
    <t>Tooteliik 4, 11</t>
  </si>
  <si>
    <t>2688/26</t>
  </si>
  <si>
    <t>3,2% w/w</t>
  </si>
  <si>
    <t>Kutsealaseks kasutamiseks
Komisjoni rakendusmäärus ((EL) 2017/1273, TL1,2,3,4,5)</t>
  </si>
  <si>
    <t>KOMCID</t>
  </si>
  <si>
    <r>
      <t>1) C</t>
    </r>
    <r>
      <rPr>
        <vertAlign val="subscript"/>
        <sz val="10"/>
        <rFont val="Arial"/>
        <family val="2"/>
      </rPr>
      <t>12-16</t>
    </r>
    <r>
      <rPr>
        <sz val="10"/>
        <rFont val="Arial"/>
        <family val="2"/>
        <charset val="186"/>
      </rPr>
      <t>-alküüldimetüülbensüülammooniumkloriid (ADBAC/BKC (C</t>
    </r>
    <r>
      <rPr>
        <vertAlign val="subscript"/>
        <sz val="10"/>
        <rFont val="Arial"/>
        <family val="2"/>
      </rPr>
      <t>12–16</t>
    </r>
    <r>
      <rPr>
        <sz val="10"/>
        <rFont val="Arial"/>
        <family val="2"/>
        <charset val="186"/>
      </rPr>
      <t>))
2) C</t>
    </r>
    <r>
      <rPr>
        <vertAlign val="subscript"/>
        <sz val="10"/>
        <rFont val="Arial"/>
        <family val="2"/>
      </rPr>
      <t>12–18</t>
    </r>
    <r>
      <rPr>
        <sz val="10"/>
        <rFont val="Arial"/>
        <family val="2"/>
        <charset val="186"/>
      </rPr>
      <t>-alküüldimetüülbensüülammooniumkloriid (ADBAC (C</t>
    </r>
    <r>
      <rPr>
        <vertAlign val="subscript"/>
        <sz val="10"/>
        <rFont val="Arial"/>
        <family val="2"/>
      </rPr>
      <t>12–18</t>
    </r>
    <r>
      <rPr>
        <sz val="10"/>
        <rFont val="Arial"/>
        <family val="2"/>
        <charset val="186"/>
      </rPr>
      <t>))
3) Didetsüüldimetüülammooniumkloriid (DDAC)
4) Glutaaraldehüüd</t>
    </r>
  </si>
  <si>
    <t>1) 68424-85-1
2) 68391-01-5
3) 7173-51-5
4) 111-30-8</t>
  </si>
  <si>
    <t>2689/26</t>
  </si>
  <si>
    <t>1) 8,75 % w/w
2) 0,1 % w/w
3) 4,0 % w/w
4) 8,0 % w/w</t>
  </si>
  <si>
    <t>Kutsealaseks kasutamiseks
1) Komisjoni rakendusmäärus (EL) 2021/1063 (TL3, 4)
Komisjoni rakendusmäärus (EL) 2024/235 (TL2) 
3) Komisjoni rakendusmäärus (EL) 2021/1045 (TL3, 4)
Komisjoni rakendusmäärus (EL) 2022/1991 (TL1, 2) 
4) Komisjoni rakendusmäärus (EL) 2015/1759 (TL 2, 3, 4, 6, 11, 12)</t>
  </si>
  <si>
    <t>DK-DOX® ClO2 3000</t>
  </si>
  <si>
    <t>2690/26</t>
  </si>
  <si>
    <t>2,9 g/kg</t>
  </si>
  <si>
    <t>DK-DOX® ClO2 5000</t>
  </si>
  <si>
    <t>2691/26</t>
  </si>
  <si>
    <t>5,0 g/kg</t>
  </si>
  <si>
    <t>Deosan Target Pre Post AG220</t>
  </si>
  <si>
    <t>2692/26</t>
  </si>
  <si>
    <t>Diversey Polska Sp. z o.o</t>
  </si>
  <si>
    <t xml:space="preserve"> 0,6% w/w</t>
  </si>
  <si>
    <t>BROS Sipelgapulber</t>
  </si>
  <si>
    <t>1) Tsüpermetriin 
2) Tetrametriin</t>
  </si>
  <si>
    <t>1) 52315-07-8 
2) 7696-12-0</t>
  </si>
  <si>
    <t>2693/26</t>
  </si>
  <si>
    <t>1) 0,49% w/w
2) 0,01% w/w</t>
  </si>
  <si>
    <t>Tarbija kasutamiseks
1) Komisjoni rakendusmäärus (EL) 2018/1130 (TL18)</t>
  </si>
  <si>
    <t xml:space="preserve">BROS Sipelgapulber MAX I </t>
  </si>
  <si>
    <t>2694/26</t>
  </si>
  <si>
    <t>Niisked salvrätikud</t>
  </si>
  <si>
    <t>2695/26</t>
  </si>
  <si>
    <t>365JP OÜ</t>
  </si>
  <si>
    <t>75 massi%</t>
  </si>
  <si>
    <r>
      <t>RP WOOD PROFI</t>
    </r>
    <r>
      <rPr>
        <vertAlign val="subscript"/>
        <sz val="10"/>
        <rFont val="Arial"/>
        <family val="2"/>
      </rPr>
      <t>p</t>
    </r>
  </si>
  <si>
    <t>2696/26</t>
  </si>
  <si>
    <t>1) 10% w/w
2) 0,065% w/w
3) 0,05% w/w
4) 0,05% w/w</t>
  </si>
  <si>
    <r>
      <t>RP WOOD puidu antiseptik</t>
    </r>
    <r>
      <rPr>
        <vertAlign val="subscript"/>
        <sz val="10"/>
        <rFont val="Arial"/>
        <family val="2"/>
      </rPr>
      <t>p</t>
    </r>
  </si>
  <si>
    <t>2697/26</t>
  </si>
  <si>
    <t>1) 0,59% w/w
2) 0,0038% w/w
3) 0,0029% w/w
4) 0,0029% w/w</t>
  </si>
  <si>
    <r>
      <t>OKKO puidu antiseptik</t>
    </r>
    <r>
      <rPr>
        <vertAlign val="subscript"/>
        <sz val="10"/>
        <rFont val="Arial"/>
        <family val="2"/>
      </rPr>
      <t>p</t>
    </r>
    <r>
      <rPr>
        <sz val="10"/>
        <rFont val="Arial"/>
        <family val="2"/>
        <charset val="186"/>
      </rPr>
      <t xml:space="preserve">
</t>
    </r>
  </si>
  <si>
    <t>2698/26</t>
  </si>
  <si>
    <t>Ozonit Super</t>
  </si>
  <si>
    <t>2699/26</t>
  </si>
  <si>
    <t>9% (w/w)</t>
  </si>
  <si>
    <t>Kutsealaseks kasutamiseks
Liidu loa taotlus
Komisjoni rakendusmäärus (EL) 2016/672 (TL2)</t>
  </si>
  <si>
    <t>MIDA FOAM 2993 GJ</t>
  </si>
  <si>
    <t>2700/26</t>
  </si>
  <si>
    <t>1) 3,9% w/w
2) 0,5% w/w</t>
  </si>
  <si>
    <t>Kutsealaseks ja tööstuslikuks kasutamiseks
1) Komisjoni rakendusmäärus (EL) 2017/1273 (TL1, 2, 3, 4, 5)</t>
  </si>
  <si>
    <t xml:space="preserve">Cool Asepsis Plus
(lähteained: COOL 1, COOL 2 Plus, COOL 3)
</t>
  </si>
  <si>
    <r>
      <t>1,3-diatsetüüloksü-propaan-2-üülatsetaadist ja vesinikperoksiidist saadud peräädikhape (</t>
    </r>
    <r>
      <rPr>
        <i/>
        <sz val="10"/>
        <rFont val="Arial"/>
        <family val="2"/>
      </rPr>
      <t>in situ</t>
    </r>
    <r>
      <rPr>
        <sz val="10"/>
        <rFont val="Arial"/>
        <family val="2"/>
        <charset val="186"/>
      </rPr>
      <t>)</t>
    </r>
  </si>
  <si>
    <t>2701/26</t>
  </si>
  <si>
    <t>4,39% w/w</t>
  </si>
  <si>
    <t>Klercide 70/30 Pharma Ethanol</t>
  </si>
  <si>
    <t>2702/26</t>
  </si>
  <si>
    <t>59,2 % w/w</t>
  </si>
  <si>
    <t>PHAGO'WIPES DASR 70</t>
  </si>
  <si>
    <t>2703/26</t>
  </si>
  <si>
    <t>EFFECT ULTIMUM PRO</t>
  </si>
  <si>
    <t>2704/26</t>
  </si>
  <si>
    <t>1) 6,0 % w/w
2) 0,9 % w/w
3) 18,0 % w/w</t>
  </si>
  <si>
    <t>Tarbija ja kutsealaseks kasutamiseks
1) Komisjoni rakendusmäärus (EL) 2026/336 (TL8, 18)
3) Komisjoni rakendusmäärus (EL) 2016/2288 (TL18)</t>
  </si>
  <si>
    <t xml:space="preserve">Mida Foam 162 AZ </t>
  </si>
  <si>
    <t>2705/26</t>
  </si>
  <si>
    <t xml:space="preserve">2,79 % w/w </t>
  </si>
  <si>
    <t>BROS Sipelgate söötmürk</t>
  </si>
  <si>
    <t>1) Imidaklopriid
2) Tetrametriin</t>
  </si>
  <si>
    <t>1) 138261-41-3
2) 7696-12-0</t>
  </si>
  <si>
    <t>2706/26</t>
  </si>
  <si>
    <t>1) 0,03 % (w/w)
2) 0,001 % (w/w)</t>
  </si>
  <si>
    <t>ATAKA Mosquitoes &amp;Ticks+</t>
  </si>
  <si>
    <r>
      <t xml:space="preserve">1) N,N-dietüülmeta-toluamiid
2) </t>
    </r>
    <r>
      <rPr>
        <i/>
        <sz val="10"/>
        <rFont val="Arial"/>
        <family val="2"/>
      </rPr>
      <t>Eucalyptus citriodora</t>
    </r>
    <r>
      <rPr>
        <sz val="10"/>
        <rFont val="Arial"/>
        <family val="2"/>
        <charset val="186"/>
      </rPr>
      <t xml:space="preserve"> õli, hüdraaditud, tsüklistatud </t>
    </r>
  </si>
  <si>
    <t xml:space="preserve">1) 134-62-3
2) 1245629-80-4
</t>
  </si>
  <si>
    <t>2707/26</t>
  </si>
  <si>
    <t>1) 300 g/kg
2) 0,01 g/kg</t>
  </si>
  <si>
    <t>Tarbija kasutamiseks
1) Komisjoni rakendusotsus (EL) (EL) 2021/2146 (TL19)</t>
  </si>
  <si>
    <t>Kemira DEX-135 (precursors: Kemira DEX 550, Kemira DEX A375)</t>
  </si>
  <si>
    <r>
      <t>Sipelghappest ja vesinikperoksiidist saadud persipelghape (</t>
    </r>
    <r>
      <rPr>
        <i/>
        <sz val="10"/>
        <rFont val="Arial"/>
        <family val="2"/>
      </rPr>
      <t>in situ</t>
    </r>
    <r>
      <rPr>
        <sz val="10"/>
        <rFont val="Arial"/>
        <family val="2"/>
        <charset val="186"/>
      </rPr>
      <t>)</t>
    </r>
  </si>
  <si>
    <t>2708/26</t>
  </si>
  <si>
    <t>132 g/kg</t>
  </si>
  <si>
    <t>BACTOWASH CHG</t>
  </si>
  <si>
    <t>1) D-glükoonhappe ja klorofenüül)3, 12-diimino-tetraasatetrad ekaandiamidii ni ühend (2:1) (CHDG)
2) 2-fenoksüetanool</t>
  </si>
  <si>
    <t>2709/26</t>
  </si>
  <si>
    <t>AS Chemi-Pharm</t>
  </si>
  <si>
    <t>1) 4 g/100g 
2) 1,5 g/100g</t>
  </si>
  <si>
    <t xml:space="preserve">Mergal 712F </t>
  </si>
  <si>
    <t>1) 1,2-bensisotiasool-3(2H)-oon 
2) C(M)IT/MIT (3 : 1) / 5-kloro-2-metüül-2H_x0002_isotiasool-3-ooni ja 2-metüül-2H-isotiasool-3-ooni (vahekorras 3 : 1) sisaldav reaktsioonisegu</t>
  </si>
  <si>
    <t>2710/26</t>
  </si>
  <si>
    <t>Troy Chemical Company B.V.</t>
  </si>
  <si>
    <t>1) 14 % w/w
2) 3,714 % w/w</t>
  </si>
  <si>
    <t>Kutsealaseks kasutamiseks
Liidu loa taotlus
1) Komisjoni rakendusmäärus (EL) 2025/929 (TL6, 13)
2) Komisjoni rakendusmäärus (EL) 2016/131 (TL2, 4, 6, 11, 12, 13)</t>
  </si>
  <si>
    <t>Aquamonkey Long Chlor</t>
  </si>
  <si>
    <t>2711/26</t>
  </si>
  <si>
    <t>Aquamonkey Sp. z o.o.</t>
  </si>
  <si>
    <t>100 %w/w</t>
  </si>
  <si>
    <t>Segu: HEMPAGUARD X7 8990L 
Part A: Base: HEMPAGUARD X7 8990L (19740 Olive black; 59161 Brownish red)
Part B: Curing agent: Crosslinker 98983 (00000, colourless)</t>
  </si>
  <si>
    <t>1) Vaskpüritioon 
2) Vask, pulber</t>
  </si>
  <si>
    <t>1) 14915-37-8
2) 7440-50-8</t>
  </si>
  <si>
    <t>2712/26</t>
  </si>
  <si>
    <t>1) 7,5-7,6% w/w (lõppsegu); Base: HEMPAGUARD X7 8990L: 8,4-8,5% w/w
2) 0,1% w/w (lõppsegu); Base: HEMPAGUARD X7 8990L: 0,11% w/w</t>
  </si>
  <si>
    <t>Kutsealaseks kasutamiseks
1) Komisjoni rakendusmäärus (EL) 2025/1778 (TL21)</t>
  </si>
  <si>
    <t xml:space="preserve">Desosan Plus
</t>
  </si>
  <si>
    <r>
      <t xml:space="preserve">1) 6-(ftaalimido) peroksüheksaanhape (PAP)
2) Peräädikhape saadud tetraatsetüületüleendiamiinist ja naatriumperkarbonaadist </t>
    </r>
    <r>
      <rPr>
        <i/>
        <sz val="10"/>
        <rFont val="Arial"/>
        <family val="2"/>
      </rPr>
      <t>(in situ</t>
    </r>
    <r>
      <rPr>
        <sz val="10"/>
        <rFont val="Arial"/>
        <family val="2"/>
        <charset val="186"/>
      </rPr>
      <t>)</t>
    </r>
  </si>
  <si>
    <t>1) 128275-31-0
2) puudub</t>
  </si>
  <si>
    <t>2714/26</t>
  </si>
  <si>
    <t>1) 0,357% w/w
2) 2,14% w/w</t>
  </si>
  <si>
    <t>Kutsealaseks kasutamiseks
2) Komisjoni rakendusmäärus (EL) 2017/1276 (TL2, 3,4)</t>
  </si>
  <si>
    <t xml:space="preserve">Hempel’s Antifouling Globic 9000 78900 (1999E Black, 3017E Blue, 5111E Brownish red, 6060E Brown)
</t>
  </si>
  <si>
    <t>1) Divaskoksiid
2) Vask, pulber
3) Vaskpüritioon</t>
  </si>
  <si>
    <t xml:space="preserve">1) 1317-39-1
2) 7440-50-8
3) 14915-37-8 </t>
  </si>
  <si>
    <t>2715/26</t>
  </si>
  <si>
    <t xml:space="preserve">1) 37,3 - 39,2% w/w
2) 0,1-0,1% w/w
3) 2,9-3,1% w/w
</t>
  </si>
  <si>
    <t>Kutsealaseks kasutamiseks
1) Komisjoni rakendusmäärus (EL) 2025/1812 (TL21)
3) Komisjoni rakendusmäärus (EL) 2025/1778 (TL21)</t>
  </si>
  <si>
    <t>Hempel’s Antifouling Globic 9000 78950 (1999E Black, 3017E Blue, 5111E Brownish red, 6060E Brown)</t>
  </si>
  <si>
    <t>2716/26</t>
  </si>
  <si>
    <t xml:space="preserve">1) 41,8 - 43,3% w/w
2) 0,1-0,1% w/w
3) 2,9-3,0% w/w
</t>
  </si>
  <si>
    <t>Medicarine</t>
  </si>
  <si>
    <t>2717/26</t>
  </si>
  <si>
    <t>99,6 % w/w</t>
  </si>
  <si>
    <t>G-Mix Power:
G-Mix Power activ’
G-Mix Power base</t>
  </si>
  <si>
    <t>2718/26</t>
  </si>
  <si>
    <t>1) 2,67% w/w
2) 0,025% w/w</t>
  </si>
  <si>
    <t>Detmolin G</t>
  </si>
  <si>
    <r>
      <t xml:space="preserve">1) Süsivesiniklahustitega ekstraheerimisel saadud </t>
    </r>
    <r>
      <rPr>
        <i/>
        <sz val="10"/>
        <rFont val="Arial"/>
        <family val="2"/>
      </rPr>
      <t>Chrysanthemum cinerariaefolium</t>
    </r>
    <r>
      <rPr>
        <sz val="10"/>
        <rFont val="Arial"/>
        <family val="2"/>
        <charset val="186"/>
      </rPr>
      <t>’i ekstrakt
2) Geraniool</t>
    </r>
  </si>
  <si>
    <t>1) 89997-63–7
2) 106-24-1</t>
  </si>
  <si>
    <t>2719/26</t>
  </si>
  <si>
    <t>808 BIOZIDE GmbH &amp; Co. KG</t>
  </si>
  <si>
    <t>1) 1,02 % w/w
2) 0,05 % w/w</t>
  </si>
  <si>
    <t>Kutsealaseks kasutamiseks
1) Komisjoni rakendusmäärus (EL) 2023/1530 (TL18)</t>
  </si>
  <si>
    <t>MELLERUD Hallitustõrje Kloorivaba</t>
  </si>
  <si>
    <t>1) C12–18-alküüldimetüülbensüülammooniumkloriid (ADBAC (C12–18))
2) Vesinikperoksiid</t>
  </si>
  <si>
    <t>1) 68391-01-5
2) 7722-84-1</t>
  </si>
  <si>
    <t>2720/26</t>
  </si>
  <si>
    <t>1) 0,5 % w/w
2) 7,5 % w/w</t>
  </si>
  <si>
    <t>Tarbija kasutamiseks
2) Komisjoni rakendusmäärus (EL) 2015/1730 (TL1, 2, 3, 4, 5, 6)</t>
  </si>
  <si>
    <t>Mix: Hempeguard X5 8970L
Base: Hempaguard X5 8970Y (19740 Olive black; 59161 Brownish red)
Curing agent: Crosslinker 98983 (00000, colourless)</t>
  </si>
  <si>
    <t>2721/26</t>
  </si>
  <si>
    <t>1) 5,6- 5,7 % w/w
2) 0,1% w/w</t>
  </si>
  <si>
    <t>Mix: Hempaguard X8 8994L
Base: Hempaguard X8 8994Y (19740 Olive black; 59161 Brownish red)
Curing agent: Crosslinker 98984 (00000, colourless)</t>
  </si>
  <si>
    <t>2722/26</t>
  </si>
  <si>
    <t>1) 9,6% w/w
2) 0,1% w/w</t>
  </si>
  <si>
    <t>Mix: Hempaguard NB 8997L
Base: Hempaguard NB 8997Y (19990 Black; 5916B Brownish red)
Curing agent: Crosslinker 98970 (00000 Colourless; 0000B colourless)</t>
  </si>
  <si>
    <t>2723/26</t>
  </si>
  <si>
    <t>1) 8,4% w/w
2) 0,1% w/w</t>
  </si>
  <si>
    <t>Ozonit</t>
  </si>
  <si>
    <t>2724/26</t>
  </si>
  <si>
    <t>4,9% ( w/w)</t>
  </si>
  <si>
    <t>Aquamonkey Multi Chlor Tabs</t>
  </si>
  <si>
    <t>1) Sümkloseen
2) Vasksulfaatpentahüdraat</t>
  </si>
  <si>
    <t>2725/26</t>
  </si>
  <si>
    <t>1) 96% w/w
2) 3% w/w</t>
  </si>
  <si>
    <t>Tarbija kasutamiseks 
2) Komisjoni rakendusmäärus  (EL) 2025/432 (TL2)</t>
  </si>
  <si>
    <t>Aquamonkey Shock Chlor Tabs</t>
  </si>
  <si>
    <t>2726/26</t>
  </si>
  <si>
    <t>Aquamonkey Shock Chlor Granules</t>
  </si>
  <si>
    <t>2727/26</t>
  </si>
  <si>
    <t>SANYTOL DESINFITSEERIV PLEKIEEMALDAJA ULTRA</t>
  </si>
  <si>
    <t>1) Vesinikperoksiid
2) Didetsüüldimetüülammooniumkloriid (DDAC (C8-10))</t>
  </si>
  <si>
    <t>1) 7722-84-1
2) 68424-95-3</t>
  </si>
  <si>
    <t>2728/26</t>
  </si>
  <si>
    <t>1) 10,5% w/w
2) 1,77% w/w</t>
  </si>
  <si>
    <t xml:space="preserve">Tarbija ja kutsealaseks kasutamiseks
1) Komisjoni rakendusmäärus (EL) </t>
  </si>
  <si>
    <t>AROX sipelgate geel MAX</t>
  </si>
  <si>
    <t>Naatriumdimetüülarsinaat (naatriumkakodülaat)</t>
  </si>
  <si>
    <t>2729/26</t>
  </si>
  <si>
    <t>Kwizda Agro GmbH</t>
  </si>
  <si>
    <t>4,4% w/w</t>
  </si>
  <si>
    <t xml:space="preserve">Bacillol Universal Pro </t>
  </si>
  <si>
    <t>1) Propaan-2-ool
2) Propaan-1-ool
3) Glükoolhape</t>
  </si>
  <si>
    <t>1) 67-63-0
2) 71-23-8
3) 79-14-1</t>
  </si>
  <si>
    <t>2730/26</t>
  </si>
  <si>
    <t>1) 25,2% m/m
2) 2,8% m/m
3) 0,07% m/m</t>
  </si>
  <si>
    <t>Kutsealaseks kasutamiseks
1) Komisjoni rakendusotsus (EL) 2026/380 (TL1, 2, 4)
2) Komisjoni rakendusmäärus (EL) 2017/2001 (TL1, 2, 4)</t>
  </si>
  <si>
    <t xml:space="preserve">Bacillol Universal Pro Tissues </t>
  </si>
  <si>
    <t>2731/26</t>
  </si>
  <si>
    <t>Ataka Faraon</t>
  </si>
  <si>
    <t>2732/26</t>
  </si>
  <si>
    <t>1) 5,0 g/kg
2) 0,1 g/kg</t>
  </si>
  <si>
    <t>Tarbija ja kutsealaseks kasutamiseks
1) Komisjoni rakendusmäärus (EL) 2018/1130 (TL18)</t>
  </si>
  <si>
    <t xml:space="preserve">Hempel’s Mille NCT 7174A (1010E White) </t>
  </si>
  <si>
    <t>1) Vasktiotsüanaat
2) Vask, pulber</t>
  </si>
  <si>
    <t>1) 1111-67-7
2) 7440-50-8</t>
  </si>
  <si>
    <t>2733/26</t>
  </si>
  <si>
    <t>1) 24,0% w/w
2) 0,1% w/w</t>
  </si>
  <si>
    <t>Tarbija kasutamiseks
1) Komisjoni rakendusotsus (EL) 2025/1807</t>
  </si>
  <si>
    <t xml:space="preserve">Hempel’s Hard Racing TecCel 7679A (1010E White) </t>
  </si>
  <si>
    <t>2734/26</t>
  </si>
  <si>
    <t xml:space="preserve">Hempel’s Alu Prop NCT 7473A (1043E Grey, 1999E Black, 3039E Dark Blue) </t>
  </si>
  <si>
    <t>2735/26</t>
  </si>
  <si>
    <t xml:space="preserve">Hempel’s Alu Prop NCT PRO 74830 (1043E Grey, 1999E Black, 3039E Dark Blue) </t>
  </si>
  <si>
    <t>2736/26</t>
  </si>
  <si>
    <t>Hempel’s Antifouling Sonic 79970  (Brownish red 5111E, Brown 6060E)</t>
  </si>
  <si>
    <t>2737/26</t>
  </si>
  <si>
    <t>1) 48,2 - 48,3% w/w
2) 0,1% w/w
3) 3,2 - 3,3% w/w</t>
  </si>
  <si>
    <t>Hempel’s Antifouling Globic 6000 75950 (Brownish red 5111E, Brown 6060E)</t>
  </si>
  <si>
    <t>2738/26</t>
  </si>
  <si>
    <t>1) 28,2 - 28,3% w/w 
2) 0,1 - 0,1% w/w
3) 2,4 - 2,5% w/w</t>
  </si>
  <si>
    <t>Hempel’s Antifouling Sonic E 79960 (Brownish red 5111E, Brown 6060E)</t>
  </si>
  <si>
    <t>1) Divaskoksiid
2) Vask, pulber
3) Vaskpüritioon
4) Tsineeb</t>
  </si>
  <si>
    <t>1) 1317-39-1
2) 7440-50-8
3) 14915-37-8 
4) 12122-67-7</t>
  </si>
  <si>
    <t>2739/26</t>
  </si>
  <si>
    <t>1) 34,8 - 35,1% w/w
2) 0,1 - 0,1% w/w
3) 2,0 - 2,0% w/w 
4) 5,1 - 5,1% w/w</t>
  </si>
  <si>
    <t>Kutsealaseks kasutamiseks
1) Komisjoni rakendusmäärus (EL) 2025/1812 (TL21)
3) Komisjoni rakendusmäärus (EL) 2025/1778 (TL21)
4) Komisjoni rakendusotsus (EL) 2025/1809 (TL21)</t>
  </si>
  <si>
    <t>Hempel’s Antifouling Globic 8000 78550 
(Brownish red 5111E, Brown 6060E)</t>
  </si>
  <si>
    <t>2740/26</t>
  </si>
  <si>
    <t>1) 35,1 - 35,3% w/w
2) 0,1 - 0,1% w/w
3) 2,0 - 2,0% w/w 
4) 5,1 - 5,1% w/w</t>
  </si>
  <si>
    <t>Hempel’s Hard Racing TecCel 76880 (1027E Light Grey, 1780E Grey, 1999E Black, 3039E Blue, 3175E Blue, 3711E Blue, 5646E Red)</t>
  </si>
  <si>
    <t>2741/26</t>
  </si>
  <si>
    <t>1) 31,5 - 32,5% w/w
2) 0,1 - 0,1% w/w
3) 2,9 - 3,0% w/w</t>
  </si>
  <si>
    <t>Hempel’s Mille NCT 71880 (1780E Grey, 1999E Black, 3039E Blue, 3175E Blue, 3711E Blue, 5646E Red)</t>
  </si>
  <si>
    <t>2742/26</t>
  </si>
  <si>
    <t>1) 34,0 - 36,0% w/w
2) 0,1 - 0,1% w/w
3) 3,0 - 3,0% w/w</t>
  </si>
  <si>
    <t xml:space="preserve">Hempel’s Hard Racing TecCel 7679C (1010E white) </t>
  </si>
  <si>
    <t>2743/26</t>
  </si>
  <si>
    <t>1) 21,9% w/w
2) 0,1% w/w</t>
  </si>
  <si>
    <t>SUPER COBRA insektitsiid roomavate ja lendavate putukate vastu</t>
  </si>
  <si>
    <t xml:space="preserve">1) Tsüpermetriin  
2) d-tetrametriin
</t>
  </si>
  <si>
    <t>1) 52315-07-8  
2) 1166-46-7</t>
  </si>
  <si>
    <t>2744/26</t>
  </si>
  <si>
    <t xml:space="preserve">1) 0,11004% (w/w)  
2) 0,0295% (w/w)
</t>
  </si>
  <si>
    <t>SUPER COBRA insektitsiid roomavate putukate vastu</t>
  </si>
  <si>
    <t>2745/26</t>
  </si>
  <si>
    <t>SUPER COBRA insektitsiid lendavate putukate vastu</t>
  </si>
  <si>
    <t>2746/26</t>
  </si>
  <si>
    <t>MIRECIDE.N/125.P</t>
  </si>
  <si>
    <t>2747/26</t>
  </si>
  <si>
    <t>LAMIRSA SOLUTIONS, S.L. (LAMIRSA)</t>
  </si>
  <si>
    <t>20,16% w/w</t>
  </si>
  <si>
    <t>Tööstuslikuks kasutamiseks
 Komisjoni rakendusmäärus (EL) 2025/929 (TL6, 13)</t>
  </si>
  <si>
    <t xml:space="preserve">MIRECIDE-N/707.W </t>
  </si>
  <si>
    <t>2748/26</t>
  </si>
  <si>
    <t>19,8% w/w</t>
  </si>
  <si>
    <t>MIRECIDE-ON/35</t>
  </si>
  <si>
    <t xml:space="preserve">1) 1,2-bensisotiasool-3(2H)-oon
2) C(M)IT/MIT (3 : 1) </t>
  </si>
  <si>
    <t>2749/26</t>
  </si>
  <si>
    <t>1) 11,6% w/w
2) 0,5% w/w</t>
  </si>
  <si>
    <t>Tööstuslikuks kasutamiseks
1) Komisjoni rakendusmäärus (EL) 2025/929 (TL6, 13)
2) Komisjoni rakendusmäärus (EL) 2016/131 (TL2, 4, 6, 11, 12, 13)</t>
  </si>
  <si>
    <t>MIRECIDE-N/700.W</t>
  </si>
  <si>
    <t>2750/26</t>
  </si>
  <si>
    <t>9,4% w/w</t>
  </si>
  <si>
    <r>
      <t xml:space="preserve">AQUCAR™ DB 20 Water Treatment Microbiocide
</t>
    </r>
    <r>
      <rPr>
        <u/>
        <sz val="10"/>
        <rFont val="Arial"/>
        <family val="2"/>
        <charset val="186"/>
      </rPr>
      <t>Alates 07.08.2026</t>
    </r>
    <r>
      <rPr>
        <sz val="10"/>
        <rFont val="Arial"/>
        <family val="2"/>
        <charset val="186"/>
      </rPr>
      <t xml:space="preserve">
AQUCAR™ DB 20 Water Treatment Microbiocide
Aqucar™ DBN 20
Preventol ® DBN 20
Aqucar ® DB 20 Water Treatment Microbiocide
Bioban™ DB 20 Antimicrobial</t>
    </r>
  </si>
  <si>
    <t xml:space="preserve">2,2-dibromo-2-tsüanoatseetamiid (DBNPA) </t>
  </si>
  <si>
    <t>2751/26</t>
  </si>
  <si>
    <r>
      <t xml:space="preserve">31.07.2026
</t>
    </r>
    <r>
      <rPr>
        <u/>
        <sz val="10"/>
        <rFont val="Arial"/>
        <family val="2"/>
        <charset val="186"/>
      </rPr>
      <t>Muudetud:</t>
    </r>
    <r>
      <rPr>
        <sz val="10"/>
        <rFont val="Arial"/>
        <family val="2"/>
        <charset val="186"/>
      </rPr>
      <t xml:space="preserve"> 07.08.2026</t>
    </r>
  </si>
  <si>
    <t>20 g/100 g</t>
  </si>
  <si>
    <t>Kutsealaseks ja tööstuslikuks kasutamiseks
Komisjoni rakendusmäärus (EL) 2025/937 (TL6)
Komisjoni rakendusmäärus (EL) 2026/577 (TL11)</t>
  </si>
  <si>
    <t>DESINFITSEERIV PUHASTUSVAHEND CILLIT BANG EXPERT ZERO GREASE
DESINFITSEERIV PUHASTUSVAHEND CILLIT BANG POWER CLEANING &amp; DISINFECTION</t>
  </si>
  <si>
    <r>
      <t>C</t>
    </r>
    <r>
      <rPr>
        <vertAlign val="subscript"/>
        <sz val="10"/>
        <rFont val="Arial"/>
        <family val="2"/>
      </rPr>
      <t>12–16</t>
    </r>
    <r>
      <rPr>
        <sz val="10"/>
        <rFont val="Arial"/>
        <family val="2"/>
        <charset val="186"/>
      </rPr>
      <t>-alküüldimetüülbensüülammooniumkloriid (ADBAC/BKC (C</t>
    </r>
    <r>
      <rPr>
        <vertAlign val="subscript"/>
        <sz val="10"/>
        <rFont val="Arial"/>
        <family val="2"/>
      </rPr>
      <t>12–16</t>
    </r>
    <r>
      <rPr>
        <sz val="10"/>
        <rFont val="Arial"/>
        <family val="2"/>
        <charset val="186"/>
      </rPr>
      <t>))</t>
    </r>
  </si>
  <si>
    <t>2752/26</t>
  </si>
  <si>
    <t>E.H. (POLAND) Sp. z o.o.</t>
  </si>
  <si>
    <t>Tarbija ja kutseline kasutaja
Liidu loa taotlus</t>
  </si>
  <si>
    <t>DESINFITSEERIV PUHASTUSVAHEND CILLIT BANG EXPERT CLEANLINESS &amp; DISINFECTION</t>
  </si>
  <si>
    <t>2753/26</t>
  </si>
  <si>
    <t>PET</t>
  </si>
  <si>
    <r>
      <rPr>
        <i/>
        <sz val="10"/>
        <rFont val="Arial"/>
        <family val="2"/>
      </rPr>
      <t>Eucalyptus citriodora</t>
    </r>
    <r>
      <rPr>
        <sz val="10"/>
        <rFont val="Arial"/>
        <family val="2"/>
        <charset val="186"/>
      </rPr>
      <t xml:space="preserve"> õli, hüdraaditud, tsüklistatud</t>
    </r>
  </si>
  <si>
    <t>2754/26</t>
  </si>
  <si>
    <t>10% w/w</t>
  </si>
  <si>
    <t>Sterillhand</t>
  </si>
  <si>
    <t>2755/26</t>
  </si>
  <si>
    <t>Alpinus Chemia Sp. z o. o.</t>
  </si>
  <si>
    <t>72,0 g/100g</t>
  </si>
  <si>
    <t>Alpinuseptol</t>
  </si>
  <si>
    <t>2756/26</t>
  </si>
  <si>
    <t>SANYTOL DESINFITSEERIV VANNITOA PUHASTUSVAHEND ORIGINS
(SANYTOL DISINFECTING BATHROOM CLEANER ORIGINS)</t>
  </si>
  <si>
    <t>1) L-(+)-piimhape
2) Etanool</t>
  </si>
  <si>
    <t>1) 79-33-4
2) 64-17-5</t>
  </si>
  <si>
    <t>2757/26</t>
  </si>
  <si>
    <t>1) 0,86% w/w
2) 0,96% w/w</t>
  </si>
  <si>
    <t>Tarbija ja kutsealaseks kasutamiseks
1) Komisjoni rakendusmäärus (EL) 2017/2002 (TL2, 3, 4)</t>
  </si>
  <si>
    <t>SANYTOL DESINFITSEERIV PINDADE -JA PÕRANDATE PUHASTUSVAHEND EUKALÜPT ORIGINS
(SANYTOL DISINFECTING SURFACE AND FLOOR CLEANER EUCALYPTUS ORIGINS)</t>
  </si>
  <si>
    <t>2758/26</t>
  </si>
  <si>
    <t>SANYTOL DESINFITSEERIV ÜLDPUHASTUSVAHEND EUKALÜPT ORIGINS
(SANYTOL DISINFECTING ALL-PURPOSE CLEANER EUCALYPTUS ORIGINS)</t>
  </si>
  <si>
    <t>2759/26</t>
  </si>
  <si>
    <t>SANYTOL UNIVERSAALSED DESINFITSEERIVAD PUHASTUSLAPID EUKALÜPT ORIGINS
(SANYTOL UNIVERSAL DISINFECTING CLEANING WIPES EUCALYPTUS ORIGINS)</t>
  </si>
  <si>
    <t>2760/26</t>
  </si>
  <si>
    <t>AROX cats and dogs repellent spray MAX</t>
  </si>
  <si>
    <r>
      <t xml:space="preserve">1) Magus apelsin, ekstrakt
2) </t>
    </r>
    <r>
      <rPr>
        <i/>
        <sz val="10"/>
        <rFont val="Arial"/>
        <family val="2"/>
      </rPr>
      <t>Eucalyptus citriodora</t>
    </r>
    <r>
      <rPr>
        <sz val="10"/>
        <rFont val="Arial"/>
        <family val="2"/>
        <charset val="186"/>
      </rPr>
      <t xml:space="preserve"> õli, hüdraaditud, tsüklistatud
3) Piparmündiõli </t>
    </r>
  </si>
  <si>
    <t>1) 8028-48-6
2) 1245629-80-4
3) 8006-90-4</t>
  </si>
  <si>
    <t>2761/26</t>
  </si>
  <si>
    <t>1) 1 g/kg
2) 1 g/kg
3) 0,1 g/kg</t>
  </si>
  <si>
    <t>AROX ANT-TOX MAX</t>
  </si>
  <si>
    <t>1) Tsüpermetriin 
2)  India neemipuu ekstrakt, Azadirachta indica kooritud seemnetest külmpressitud õlist ülekriitilise süsinikdioksiidiga ekstraheeritud</t>
  </si>
  <si>
    <t>1) 52315-07-8
2) 84696-25-3
3) 1166-46-7</t>
  </si>
  <si>
    <t>2762/26</t>
  </si>
  <si>
    <t>1) 0,53 % w/w
2) 0,01 % w/w
3) 0,1 % w/w</t>
  </si>
  <si>
    <t>Tarbija kasutamiseks
1) Komisjoni rakendusmäärus(EL) 2018/1130 (TL18)</t>
  </si>
  <si>
    <t>Tamer One MAX RTU</t>
  </si>
  <si>
    <t>1) Tsüpermetriin 
2)  India neemipuu ekstrakt, Azadirachta indica kooritud seemnetest külmpressitud õlist ülekriitilise süsinikdioksiidiga ekstraheeritud
3) (1,3,4,5,6,7-heksahüdro-1,3-diokso-2H-isoindool-2-üül)metüül-(1R-trans)-2,2-dimetüül-3-(2-metüülprop-1-enüül)tsüklopropaankarboksülaat (d-tetrametriin)</t>
  </si>
  <si>
    <t>1) 52315-07-8
2) 84696-25-3</t>
  </si>
  <si>
    <t>2763/26</t>
  </si>
  <si>
    <t>1) 5 g/l
2) 0,025 g/l</t>
  </si>
  <si>
    <t>PHAGO’DERM ASEPT</t>
  </si>
  <si>
    <t>2764/26</t>
  </si>
  <si>
    <t>55% w/w</t>
  </si>
  <si>
    <t>SensoSpray 50</t>
  </si>
  <si>
    <t>D-glükoonhappe ja N,N“- bis (4-klorofenüül)-3,12-diimino-2,4,11,13-tetraasatetradekaandiamidiini ühend (2:1) (CHDG)</t>
  </si>
  <si>
    <t>2765/26</t>
  </si>
  <si>
    <t xml:space="preserve"> 0,5 % w/w</t>
  </si>
  <si>
    <t>SalvoHexSpray</t>
  </si>
  <si>
    <t xml:space="preserve">1) D-glükoonhappe ja N,N“- bis (4-klorofenüül)-3,12-diimino-2,4,11,13-tetraasatetradekaandiamidiini ühend (2:1) (CHDG)
2) L(+)-piimhape </t>
  </si>
  <si>
    <t xml:space="preserve">1) 18472-51-0
2) 79-33-4 </t>
  </si>
  <si>
    <t>2766/26</t>
  </si>
  <si>
    <t>1) 0,3 % w/w
2) 2,0 %w/w</t>
  </si>
  <si>
    <t>Smile/GoWipes Sterill wet wipes disinfection</t>
  </si>
  <si>
    <r>
      <t>1) Propaan-2-ool
2) C</t>
    </r>
    <r>
      <rPr>
        <vertAlign val="subscript"/>
        <sz val="10"/>
        <rFont val="Arial"/>
        <family val="2"/>
        <charset val="186"/>
      </rPr>
      <t>12–16</t>
    </r>
    <r>
      <rPr>
        <sz val="10"/>
        <rFont val="Arial"/>
        <family val="2"/>
        <charset val="186"/>
      </rPr>
      <t>-alküüldimetüülbensüülammooniumkloriid (ADBAC/BKC (C</t>
    </r>
    <r>
      <rPr>
        <vertAlign val="subscript"/>
        <sz val="10"/>
        <rFont val="Arial"/>
        <family val="2"/>
        <charset val="186"/>
      </rPr>
      <t>12–16</t>
    </r>
    <r>
      <rPr>
        <sz val="10"/>
        <rFont val="Arial"/>
        <family val="2"/>
        <charset val="186"/>
      </rPr>
      <t>))
3) Didetsüüldimetüülammooniumkloriid (DDAC (C</t>
    </r>
    <r>
      <rPr>
        <vertAlign val="subscript"/>
        <sz val="10"/>
        <rFont val="Arial"/>
        <family val="2"/>
        <charset val="186"/>
      </rPr>
      <t>8-10</t>
    </r>
    <r>
      <rPr>
        <sz val="10"/>
        <rFont val="Arial"/>
        <family val="2"/>
        <charset val="186"/>
      </rPr>
      <t>))</t>
    </r>
  </si>
  <si>
    <t>1) 67-63-0
2) 68424-85-1
3) 68424-95-3</t>
  </si>
  <si>
    <t>2767/26</t>
  </si>
  <si>
    <t>Biosfera Polska Sp. z o.o.</t>
  </si>
  <si>
    <t>1) 70% w/w  
2) 0,3% w/w
3) 0,01% w/w</t>
  </si>
  <si>
    <t xml:space="preserve">Tarbija kasutamiseks
1) Komisjoni rakendusmäärus (EL) 2026/380 (TL1, 2, 4)
2) Komisjoni rakendusmäärused (EL) 2021/1063 (TL3, 4), (EL) 2023/680 (TL1), (EL) 2024/235 (TL2) </t>
  </si>
  <si>
    <t>Crystalitic® Technology</t>
  </si>
  <si>
    <t>Tooteliik 2, 4, 9</t>
  </si>
  <si>
    <t>2768/26</t>
  </si>
  <si>
    <t>Frida Group ApS</t>
  </si>
  <si>
    <t>Acticide BCL 2</t>
  </si>
  <si>
    <t>2769/26</t>
  </si>
  <si>
    <t>100,0 g/kg</t>
  </si>
  <si>
    <t>Kiehl-RapiDés-pIus</t>
  </si>
  <si>
    <t>2770/26</t>
  </si>
  <si>
    <t>63% w/w</t>
  </si>
  <si>
    <t>Mida Flow 1942 JJ</t>
  </si>
  <si>
    <t xml:space="preserve">1) Naatriumhüpoklorit
2) Glükoolhape
</t>
  </si>
  <si>
    <t>2771/26</t>
  </si>
  <si>
    <t>1) 5,4 % w/w
2) 0,5 % w/w</t>
  </si>
  <si>
    <t>Preventol® BIT 20 D</t>
  </si>
  <si>
    <t>2772/26</t>
  </si>
  <si>
    <t>Preventol BIT 10</t>
  </si>
  <si>
    <t>2773/26</t>
  </si>
  <si>
    <t>9,8757% w/w</t>
  </si>
  <si>
    <t>Preventol BIT IT</t>
  </si>
  <si>
    <t>1) 1,2-bensisotiasool-3(2H)-oon (BIT)
2) C(M)IT/MIT (3:1)</t>
  </si>
  <si>
    <t>2774/26</t>
  </si>
  <si>
    <t>1) 9,58% w/w
2) 0,67% w/w</t>
  </si>
  <si>
    <t>Kutsealaseks ja tööstuslikuks kasutamiseks
1) Komisjoni rakendusmäärus (EL) 2025/929 (TL6, 13)
2) Komisjoni rakendusmäärus (EL)  2016/131 (TL2, 4, 6, 11, 12, 13)</t>
  </si>
  <si>
    <t>Preventol BIT IT 360</t>
  </si>
  <si>
    <t>2775/26</t>
  </si>
  <si>
    <t>1) 17,96% w/w
2) 0,70% w/w</t>
  </si>
  <si>
    <t>ROCIMA™ 640</t>
  </si>
  <si>
    <t>2776/26</t>
  </si>
  <si>
    <t>20,66% w/w</t>
  </si>
  <si>
    <t>Preventol® BM 5</t>
  </si>
  <si>
    <t>1) 1,2-bensisotiasool-3(2H)-oon (BIT)
2) 2-metüül-3(2H)-isotiasoloon (MIT)</t>
  </si>
  <si>
    <t>1) 2634-33-5
2) 2682-20-4</t>
  </si>
  <si>
    <t>2777/26</t>
  </si>
  <si>
    <t>1) 2,50% w/w
2) 2,50% w/w</t>
  </si>
  <si>
    <t>Kutsealaseks ja tööstuslikuks kasutamiseks
1) Komisjoni rakendusmäärus (EL) 2025/929 (TL6, 13)
2) Komisjoni rakendusmäärus (EL) 2015/1726 (TL13)
Komisjoni rakendusmäärus (EL) 2025/1257 (TL6)</t>
  </si>
  <si>
    <t>BROS Kärbsetőrjekleebis I</t>
  </si>
  <si>
    <t>1) Dinotefuraan
2) Tetrametriin</t>
  </si>
  <si>
    <t>1) 165252-70-0
2) 7696-12-0</t>
  </si>
  <si>
    <t>2778/26</t>
  </si>
  <si>
    <t>1) 0,24% (w/w)
2) 0,01% (w/w)</t>
  </si>
  <si>
    <t>Tarbija kasutamiseks
1) Komisjoni rakendusmäärus (EL) 2025/457 (TL18)</t>
  </si>
  <si>
    <t>NUGEN® SPO</t>
  </si>
  <si>
    <t>2779/26</t>
  </si>
  <si>
    <t>0,4 g/kg</t>
  </si>
  <si>
    <t>Vanquish 100</t>
  </si>
  <si>
    <t xml:space="preserve"> 2-butüül-benso[d] isotiasool-3-oon (BBIT)
</t>
  </si>
  <si>
    <t>4299-07-4</t>
  </si>
  <si>
    <t>2780/26</t>
  </si>
  <si>
    <t>Densil DN</t>
  </si>
  <si>
    <t>Tooteliik 13</t>
  </si>
  <si>
    <t>2781/26</t>
  </si>
  <si>
    <t>Acticide® MC 3</t>
  </si>
  <si>
    <t>1) C(M)IT/MIT (3:1) 
2) 2-metüül-2H-isotiasool-3-oon</t>
  </si>
  <si>
    <t>1) 55965-84-9
2) 2682-20-4</t>
  </si>
  <si>
    <t>2782/26</t>
  </si>
  <si>
    <t>1) 1,49% w/w
2) 1,12% w/w</t>
  </si>
  <si>
    <t>Tööstuslikuks kasutamiseks 
1) Komisjoni rakendusmäärus (EL) 2016/131 (TL 2, 4, 6, 11, 12, 13)
2) Komisjoni rakendusmäärus  (EL) 2025/1257 (TL6)</t>
  </si>
  <si>
    <t>Acticide® SR 1032</t>
  </si>
  <si>
    <t xml:space="preserve"> Püridiin-2-tiool-1-oksiidi naatriumisool (naatriumpüritioon)</t>
  </si>
  <si>
    <t>2783/26</t>
  </si>
  <si>
    <t>10,25% w/w</t>
  </si>
  <si>
    <t>MS DryCare Des</t>
  </si>
  <si>
    <t xml:space="preserve"> Naatriumtrokloseen</t>
  </si>
  <si>
    <t>2784/26</t>
  </si>
  <si>
    <t>1,0% w/w</t>
  </si>
  <si>
    <t>DESINFITSEERIV PESUMASINA PUHASTUSVAHEND CALGON PLUS HYGIENIC CLEANLINESS</t>
  </si>
  <si>
    <r>
      <t xml:space="preserve"> C</t>
    </r>
    <r>
      <rPr>
        <vertAlign val="subscript"/>
        <sz val="10"/>
        <rFont val="Arial"/>
        <family val="2"/>
        <charset val="186"/>
      </rPr>
      <t>12–16</t>
    </r>
    <r>
      <rPr>
        <sz val="10"/>
        <rFont val="Arial"/>
        <family val="2"/>
        <charset val="186"/>
      </rPr>
      <t>-alküüldimetüülbensüülammooniumkloriid (ADBAC/BKC (C</t>
    </r>
    <r>
      <rPr>
        <vertAlign val="subscript"/>
        <sz val="10"/>
        <rFont val="Arial"/>
        <family val="2"/>
        <charset val="186"/>
      </rPr>
      <t>12–16</t>
    </r>
    <r>
      <rPr>
        <sz val="10"/>
        <rFont val="Arial"/>
        <family val="2"/>
        <charset val="186"/>
      </rPr>
      <t>))</t>
    </r>
  </si>
  <si>
    <t>2785/26</t>
  </si>
  <si>
    <t>E.H. (Poland) Sp. z o.o.</t>
  </si>
  <si>
    <t>DESINFITSEERIV PESUMASINA PUHASTUSVAHEND JA VEEPEHMENDI CALGON HYGIENE+ GEL</t>
  </si>
  <si>
    <t>2786/26</t>
  </si>
  <si>
    <t xml:space="preserve">1,0% w/w
</t>
  </si>
  <si>
    <t>Preventol® BM 10</t>
  </si>
  <si>
    <t>2787/26</t>
  </si>
  <si>
    <r>
      <t>01.02.2027</t>
    </r>
    <r>
      <rPr>
        <vertAlign val="superscript"/>
        <sz val="10"/>
        <rFont val="Arial"/>
        <family val="2"/>
        <charset val="186"/>
      </rPr>
      <t xml:space="preserve"> 4)</t>
    </r>
  </si>
  <si>
    <t>Effect Kristalant CY
Kristalant CY
Sipelgapulber Efekt
Sipelgapulber Plus
Sipelga aktiivpulber</t>
  </si>
  <si>
    <t>2788/26</t>
  </si>
  <si>
    <t>1) 5,0% w/w
2) 0,002% w/w</t>
  </si>
  <si>
    <t>Tarbija ja kutseline kasutaja
1) Komisjoni rakendusmäärus(EL) 2018/1130 (TL18)</t>
  </si>
  <si>
    <t>hygienicDES FORTE
hygienicDES FORTE MED</t>
  </si>
  <si>
    <t>2789/26</t>
  </si>
  <si>
    <t>450 g/kg</t>
  </si>
  <si>
    <t>septDES SENSITIVE
septDES PURE</t>
  </si>
  <si>
    <t>2790/26</t>
  </si>
  <si>
    <t>650 g/kg</t>
  </si>
  <si>
    <t>flair PROFESSIONAL PREMIUM DISINFECT 60 TD
flair REACT (precursor 1)
flair STAIN EX (precursor 2)
flair BOOST (alkalinity component)
flair COMPLEX (complexing agent for different water hardness)
flair UNIVERSAL (white washing agent) or flair MULTICOLOR (coloured washing agent)</t>
  </si>
  <si>
    <r>
      <t>1,3-diatsetüüloksüpropaan-2-üülatsetaadist ja vesinikperoksiidist saadud peräädikhape (</t>
    </r>
    <r>
      <rPr>
        <i/>
        <sz val="10"/>
        <rFont val="Arial"/>
        <family val="2"/>
      </rPr>
      <t>in situ</t>
    </r>
    <r>
      <rPr>
        <sz val="10"/>
        <rFont val="Arial"/>
        <family val="2"/>
        <charset val="186"/>
      </rPr>
      <t>)</t>
    </r>
  </si>
  <si>
    <t>2791/26</t>
  </si>
  <si>
    <t xml:space="preserve">130 mg/L </t>
  </si>
  <si>
    <t xml:space="preserve">Kutsealaseks kasutamiseks
Komisjoni rakendusmäärus (EL) 2025/1260 (TL2) </t>
  </si>
  <si>
    <t>flair PROFESSIONAL PREMIUM DISINFECT 60
flair REACT (precursor 1)
flair STAIN EX (precursor 2)
flair BOOST (alkalinity component)
flair COMPLEX (complexing agent for different water hardness)
flair UNIVERSAL (white washing agent) or flair MULTICOLOR (coloured washing agent)</t>
  </si>
  <si>
    <t>2792/26</t>
  </si>
  <si>
    <t>flair PROFESSIONAL PREMIUM DISINFECT 40
flair REACT (precursor 1)
flair STAIN EX (precursor 2)
flair BOOST (alkalinity component)
flair COMPLEX (complexing agent for different water hardness)
flair UNIVERSAL (white washing agent) or flair MULTICOLOR (coloured washing agent)</t>
  </si>
  <si>
    <t>2793/26</t>
  </si>
  <si>
    <t>700 mg/L</t>
  </si>
  <si>
    <t>Ozonit Mix
(Combination of PreMix Alpha &amp; PreMix Beta &amp; PreMix Gamma)</t>
  </si>
  <si>
    <t>2794/26</t>
  </si>
  <si>
    <t>4,6% ( w/w)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</si>
</sst>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
    <numFmt numFmtId="167" formatCode="dd\.mm\.yyyy;@"/>
  </numFmts>
  <fonts count="37">
    <font>
      <sz val="10"/>
      <name val="Arial"/>
      <charset val="186"/>
    </font>
    <font>
      <sz val="8"/>
      <name val="Arial"/>
      <family val="2"/>
      <charset val="186"/>
    </font>
    <font>
      <sz val="11"/>
      <name val="Arial Narrow"/>
      <family val="2"/>
      <charset val="186"/>
    </font>
    <font>
      <sz val="10"/>
      <name val="Arial Narrow"/>
      <family val="2"/>
    </font>
    <font>
      <sz val="10"/>
      <name val="Arial Narrow"/>
      <family val="2"/>
      <charset val="186"/>
    </font>
    <font>
      <u/>
      <sz val="10"/>
      <name val="Arial Narrow"/>
      <family val="2"/>
      <charset val="186"/>
    </font>
    <font>
      <vertAlign val="superscript"/>
      <sz val="10"/>
      <name val="Arial"/>
      <family val="2"/>
      <charset val="186"/>
    </font>
    <font>
      <sz val="10"/>
      <name val="Arial"/>
      <family val="2"/>
      <charset val="186"/>
    </font>
    <font>
      <sz val="10"/>
      <name val="Arial"/>
      <family val="2"/>
      <charset val="186"/>
    </font>
    <font>
      <sz val="10"/>
      <name val="Arial"/>
      <family val="2"/>
      <charset val="186"/>
    </font>
    <font>
      <sz val="10"/>
      <name val="Arial"/>
      <family val="2"/>
      <charset val="186"/>
    </font>
    <font>
      <b/>
      <sz val="10"/>
      <name val="Arial"/>
      <family val="2"/>
      <charset val="186"/>
    </font>
    <font>
      <b/>
      <vertAlign val="superscript"/>
      <sz val="10"/>
      <name val="Arial"/>
      <family val="2"/>
      <charset val="186"/>
    </font>
    <font>
      <u/>
      <sz val="10"/>
      <name val="Arial"/>
      <family val="2"/>
      <charset val="186"/>
    </font>
    <font>
      <sz val="10"/>
      <color indexed="8"/>
      <name val="Arial"/>
      <family val="2"/>
      <charset val="186"/>
    </font>
    <font>
      <u/>
      <sz val="10"/>
      <color indexed="8"/>
      <name val="Arial"/>
      <family val="2"/>
      <charset val="186"/>
    </font>
    <font>
      <i/>
      <sz val="10"/>
      <name val="Arial"/>
      <family val="2"/>
      <charset val="186"/>
    </font>
    <font>
      <vertAlign val="subscript"/>
      <sz val="10"/>
      <name val="Arial"/>
      <family val="2"/>
      <charset val="186"/>
    </font>
    <font>
      <b/>
      <i/>
      <u/>
      <sz val="10"/>
      <name val="Arial"/>
      <family val="2"/>
      <charset val="186"/>
    </font>
    <font>
      <b/>
      <vertAlign val="superscript"/>
      <sz val="10"/>
      <color indexed="8"/>
      <name val="Arial"/>
      <family val="2"/>
      <charset val="186"/>
    </font>
    <font>
      <b/>
      <sz val="10"/>
      <color indexed="8"/>
      <name val="Arial"/>
      <family val="2"/>
      <charset val="186"/>
    </font>
    <font>
      <u/>
      <sz val="10"/>
      <name val="Arial"/>
      <family val="2"/>
    </font>
    <font>
      <vertAlign val="superscript"/>
      <sz val="10"/>
      <name val="Arial"/>
      <family val="2"/>
    </font>
    <font>
      <sz val="10"/>
      <name val="Arial"/>
      <family val="2"/>
    </font>
    <font>
      <sz val="10"/>
      <name val="Calibri"/>
      <family val="2"/>
    </font>
    <font>
      <i/>
      <sz val="10"/>
      <name val="Arial"/>
      <family val="2"/>
    </font>
    <font>
      <vertAlign val="superscript"/>
      <sz val="10"/>
      <color indexed="10"/>
      <name val="Arial"/>
      <family val="2"/>
      <charset val="186"/>
    </font>
    <font>
      <sz val="10"/>
      <color indexed="8"/>
      <name val="Arial"/>
      <family val="2"/>
    </font>
    <font>
      <u/>
      <sz val="10"/>
      <color indexed="8"/>
      <name val="Arial"/>
      <family val="2"/>
    </font>
    <font>
      <vertAlign val="subscript"/>
      <sz val="10"/>
      <name val="Arial"/>
      <family val="2"/>
    </font>
    <font>
      <sz val="11"/>
      <name val="Calibri"/>
      <family val="2"/>
      <charset val="186"/>
    </font>
    <font>
      <vertAlign val="subscript"/>
      <sz val="10"/>
      <color indexed="8"/>
      <name val="Arial"/>
      <family val="2"/>
    </font>
    <font>
      <sz val="11"/>
      <color theme="1"/>
      <name val="Calibri"/>
      <family val="2"/>
      <scheme val="minor"/>
    </font>
    <font>
      <sz val="11"/>
      <color rgb="FFFF0000"/>
      <name val="Arial Narrow"/>
      <family val="2"/>
      <charset val="186"/>
    </font>
    <font>
      <sz val="10"/>
      <color rgb="FFFF0000"/>
      <name val="Arial"/>
      <family val="2"/>
      <charset val="186"/>
    </font>
    <font>
      <sz val="10"/>
      <color theme="1"/>
      <name val="Arial"/>
      <family val="2"/>
    </font>
    <font>
      <sz val="10"/>
      <color theme="1"/>
      <name val="Arial"/>
      <family val="2"/>
      <charset val="186"/>
    </font>
  </fonts>
  <fills count="4">
    <fill>
      <patternFill patternType="none"/>
    </fill>
    <fill>
      <patternFill patternType="gray125"/>
    </fill>
    <fill>
      <patternFill patternType="solid">
        <fgColor indexed="4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2" fillId="0" borderId="0"/>
    <xf numFmtId="9" fontId="8"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cellStyleXfs>
  <cellXfs count="93">
    <xf numFmtId="0" fontId="0" fillId="0" borderId="0" xfId="0"/>
    <xf numFmtId="0" fontId="2" fillId="0" borderId="0" xfId="0" applyFont="1"/>
    <xf numFmtId="0" fontId="2" fillId="0" borderId="0" xfId="0" applyFont="1" applyAlignment="1">
      <alignment wrapText="1"/>
    </xf>
    <xf numFmtId="0" fontId="3" fillId="0" borderId="0" xfId="0" applyFont="1"/>
    <xf numFmtId="0" fontId="2" fillId="0" borderId="0" xfId="0" applyFont="1" applyAlignment="1">
      <alignment horizontal="center" vertical="top"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vertical="center" wrapText="1"/>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horizontal="left" vertical="top" wrapText="1"/>
    </xf>
    <xf numFmtId="0" fontId="4" fillId="0" borderId="0" xfId="0" applyFont="1"/>
    <xf numFmtId="0" fontId="2" fillId="3" borderId="0" xfId="0" applyFont="1" applyFill="1"/>
    <xf numFmtId="0" fontId="4" fillId="3" borderId="0" xfId="0" applyFont="1" applyFill="1"/>
    <xf numFmtId="0" fontId="33" fillId="0" borderId="0" xfId="0" applyFont="1"/>
    <xf numFmtId="0" fontId="3" fillId="3" borderId="0" xfId="0" applyFont="1" applyFill="1"/>
    <xf numFmtId="0" fontId="7" fillId="0" borderId="1" xfId="0" applyFont="1" applyBorder="1" applyAlignment="1">
      <alignment vertical="top" wrapText="1"/>
    </xf>
    <xf numFmtId="0" fontId="7" fillId="0" borderId="0" xfId="0" applyFont="1" applyAlignment="1">
      <alignment horizontal="left" vertical="top"/>
    </xf>
    <xf numFmtId="0" fontId="7" fillId="0" borderId="0" xfId="0" applyFont="1" applyAlignment="1">
      <alignment vertical="top"/>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164" fontId="7" fillId="0" borderId="1" xfId="0" applyNumberFormat="1" applyFont="1" applyBorder="1" applyAlignment="1">
      <alignment horizontal="left" vertical="top" wrapText="1"/>
    </xf>
    <xf numFmtId="9" fontId="7" fillId="0" borderId="1" xfId="0" applyNumberFormat="1" applyFont="1" applyBorder="1" applyAlignment="1">
      <alignment horizontal="left" vertical="top" wrapText="1"/>
    </xf>
    <xf numFmtId="14" fontId="14" fillId="0" borderId="1" xfId="0" applyNumberFormat="1" applyFont="1" applyBorder="1" applyAlignment="1">
      <alignment horizontal="left" vertical="top" wrapText="1"/>
    </xf>
    <xf numFmtId="0" fontId="14" fillId="0" borderId="1" xfId="0" applyFont="1" applyBorder="1" applyAlignment="1">
      <alignment horizontal="left" vertical="top" wrapText="1"/>
    </xf>
    <xf numFmtId="10" fontId="7" fillId="0" borderId="1" xfId="0" applyNumberFormat="1" applyFont="1" applyBorder="1" applyAlignment="1">
      <alignment horizontal="left" vertical="top" wrapText="1"/>
    </xf>
    <xf numFmtId="0" fontId="13" fillId="0" borderId="1" xfId="0" applyFont="1" applyBorder="1" applyAlignment="1">
      <alignment horizontal="left" vertical="top" wrapText="1"/>
    </xf>
    <xf numFmtId="0" fontId="7" fillId="0" borderId="2" xfId="0" applyFont="1" applyBorder="1" applyAlignment="1">
      <alignment horizontal="left" vertical="top" wrapText="1"/>
    </xf>
    <xf numFmtId="14" fontId="7" fillId="0" borderId="2" xfId="0" applyNumberFormat="1" applyFont="1" applyBorder="1" applyAlignment="1">
      <alignment horizontal="left"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left" vertical="top" wrapText="1"/>
    </xf>
    <xf numFmtId="0" fontId="16" fillId="0" borderId="1" xfId="0" applyFont="1" applyBorder="1" applyAlignment="1">
      <alignment horizontal="left" vertical="top" wrapText="1"/>
    </xf>
    <xf numFmtId="165" fontId="7" fillId="0" borderId="1" xfId="0" applyNumberFormat="1" applyFont="1" applyBorder="1" applyAlignment="1">
      <alignment horizontal="left" vertical="top" wrapText="1"/>
    </xf>
    <xf numFmtId="0" fontId="7" fillId="0" borderId="1" xfId="0" applyFont="1" applyBorder="1" applyAlignment="1">
      <alignment horizontal="left" vertical="top" wrapText="1" shrinkToFit="1"/>
    </xf>
    <xf numFmtId="10" fontId="13" fillId="0" borderId="1" xfId="0" applyNumberFormat="1" applyFont="1" applyBorder="1" applyAlignment="1">
      <alignment horizontal="left" vertical="top" wrapText="1"/>
    </xf>
    <xf numFmtId="164" fontId="13" fillId="0" borderId="1" xfId="0" applyNumberFormat="1" applyFont="1" applyBorder="1" applyAlignment="1">
      <alignment horizontal="left" vertical="top" wrapText="1"/>
    </xf>
    <xf numFmtId="164" fontId="7" fillId="3" borderId="1" xfId="0" applyNumberFormat="1" applyFont="1" applyFill="1" applyBorder="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vertical="top"/>
    </xf>
    <xf numFmtId="9" fontId="7" fillId="0" borderId="1" xfId="0" applyNumberFormat="1" applyFont="1" applyBorder="1" applyAlignment="1">
      <alignment vertical="top" wrapText="1"/>
    </xf>
    <xf numFmtId="9" fontId="7" fillId="3" borderId="1" xfId="0" applyNumberFormat="1" applyFont="1" applyFill="1" applyBorder="1" applyAlignment="1">
      <alignment horizontal="left" vertical="top" wrapText="1"/>
    </xf>
    <xf numFmtId="10" fontId="7" fillId="3" borderId="1" xfId="0" applyNumberFormat="1" applyFont="1" applyFill="1" applyBorder="1" applyAlignment="1">
      <alignment horizontal="left" vertical="top" wrapText="1"/>
    </xf>
    <xf numFmtId="0" fontId="7" fillId="3" borderId="1" xfId="0" applyFont="1" applyFill="1" applyBorder="1" applyAlignment="1">
      <alignment vertical="top" wrapText="1"/>
    </xf>
    <xf numFmtId="0" fontId="7" fillId="0" borderId="0" xfId="0" applyFont="1" applyAlignment="1">
      <alignment horizontal="center" vertical="top"/>
    </xf>
    <xf numFmtId="0" fontId="18" fillId="0" borderId="0" xfId="0" applyFont="1" applyAlignment="1">
      <alignment horizontal="center" vertical="top"/>
    </xf>
    <xf numFmtId="14" fontId="18" fillId="0" borderId="0" xfId="0" applyNumberFormat="1" applyFont="1" applyAlignment="1">
      <alignment horizontal="center" vertical="top"/>
    </xf>
    <xf numFmtId="0" fontId="6" fillId="0" borderId="0" xfId="0" applyFont="1" applyAlignment="1">
      <alignment vertical="top"/>
    </xf>
    <xf numFmtId="0" fontId="6" fillId="0" borderId="0" xfId="0" applyFont="1" applyAlignment="1">
      <alignment horizontal="left" vertical="top"/>
    </xf>
    <xf numFmtId="0" fontId="7" fillId="0" borderId="0" xfId="0" applyFont="1"/>
    <xf numFmtId="10" fontId="7" fillId="0" borderId="1" xfId="0" applyNumberFormat="1" applyFont="1" applyBorder="1" applyAlignment="1">
      <alignment vertical="top" wrapText="1"/>
    </xf>
    <xf numFmtId="0" fontId="14" fillId="0" borderId="1" xfId="0" applyFont="1" applyBorder="1" applyAlignment="1">
      <alignment vertical="top" wrapText="1"/>
    </xf>
    <xf numFmtId="0" fontId="7" fillId="0" borderId="0" xfId="0" applyFont="1" applyAlignment="1">
      <alignment horizontal="left" vertical="top" wrapText="1"/>
    </xf>
    <xf numFmtId="0" fontId="34" fillId="0" borderId="0" xfId="0" applyFont="1" applyAlignment="1">
      <alignment horizontal="center" vertical="top"/>
    </xf>
    <xf numFmtId="164" fontId="7" fillId="0" borderId="1" xfId="0" applyNumberFormat="1" applyFont="1" applyBorder="1" applyAlignment="1">
      <alignment vertical="top" wrapText="1"/>
    </xf>
    <xf numFmtId="0" fontId="23" fillId="0" borderId="0" xfId="0" applyFont="1" applyAlignment="1">
      <alignment horizontal="left" vertical="top"/>
    </xf>
    <xf numFmtId="0" fontId="23" fillId="0" borderId="1" xfId="0" applyFont="1" applyBorder="1" applyAlignment="1">
      <alignment horizontal="left" vertical="top" wrapText="1"/>
    </xf>
    <xf numFmtId="14" fontId="23" fillId="0" borderId="1" xfId="0" applyNumberFormat="1" applyFont="1" applyBorder="1" applyAlignment="1">
      <alignment horizontal="left" vertical="top" wrapText="1"/>
    </xf>
    <xf numFmtId="10" fontId="23" fillId="0" borderId="1" xfId="0" applyNumberFormat="1" applyFont="1" applyBorder="1" applyAlignment="1">
      <alignment horizontal="left" vertical="top" wrapText="1"/>
    </xf>
    <xf numFmtId="0" fontId="23" fillId="0" borderId="1" xfId="0" applyFont="1" applyBorder="1" applyAlignment="1">
      <alignment horizontal="left" wrapText="1"/>
    </xf>
    <xf numFmtId="0" fontId="23" fillId="0" borderId="1" xfId="0" applyFont="1" applyBorder="1" applyAlignment="1">
      <alignment horizontal="left" vertical="top"/>
    </xf>
    <xf numFmtId="0" fontId="23" fillId="3" borderId="1" xfId="0" applyFont="1" applyFill="1" applyBorder="1" applyAlignment="1">
      <alignment horizontal="left" vertical="top" wrapText="1"/>
    </xf>
    <xf numFmtId="0" fontId="23" fillId="0" borderId="1" xfId="0" applyFont="1" applyBorder="1" applyAlignment="1">
      <alignment vertical="top" wrapText="1"/>
    </xf>
    <xf numFmtId="166" fontId="7" fillId="0" borderId="1" xfId="0" applyNumberFormat="1" applyFont="1" applyBorder="1" applyAlignment="1">
      <alignment vertical="top" wrapText="1"/>
    </xf>
    <xf numFmtId="166" fontId="7" fillId="0" borderId="1" xfId="0" applyNumberFormat="1" applyFont="1" applyBorder="1" applyAlignment="1">
      <alignment horizontal="left" vertical="top" wrapText="1"/>
    </xf>
    <xf numFmtId="14" fontId="7" fillId="0" borderId="0" xfId="0" applyNumberFormat="1" applyFont="1" applyAlignment="1">
      <alignment horizontal="left" vertical="top" wrapText="1"/>
    </xf>
    <xf numFmtId="165" fontId="7" fillId="0" borderId="1" xfId="0" applyNumberFormat="1" applyFont="1" applyBorder="1" applyAlignment="1">
      <alignment vertical="top" wrapText="1"/>
    </xf>
    <xf numFmtId="9" fontId="23" fillId="0" borderId="1" xfId="0" applyNumberFormat="1" applyFont="1" applyBorder="1" applyAlignment="1">
      <alignment horizontal="left" vertical="top" wrapText="1"/>
    </xf>
    <xf numFmtId="0" fontId="7" fillId="0" borderId="3" xfId="0" applyFont="1" applyBorder="1" applyAlignment="1">
      <alignment vertical="top" wrapText="1"/>
    </xf>
    <xf numFmtId="0" fontId="23" fillId="0" borderId="3" xfId="0" applyFont="1" applyBorder="1" applyAlignment="1">
      <alignment wrapText="1"/>
    </xf>
    <xf numFmtId="0" fontId="23" fillId="0" borderId="1" xfId="0" applyFont="1" applyBorder="1" applyAlignment="1">
      <alignment wrapText="1"/>
    </xf>
    <xf numFmtId="14" fontId="23" fillId="0" borderId="1" xfId="0" applyNumberFormat="1" applyFont="1" applyBorder="1" applyAlignment="1">
      <alignment horizontal="left" wrapText="1"/>
    </xf>
    <xf numFmtId="9" fontId="23" fillId="0" borderId="1" xfId="0" applyNumberFormat="1" applyFont="1" applyBorder="1" applyAlignment="1">
      <alignment horizontal="left" wrapText="1"/>
    </xf>
    <xf numFmtId="0" fontId="23" fillId="0" borderId="0" xfId="0" applyFont="1" applyAlignment="1">
      <alignment horizontal="left" vertical="top" wrapText="1"/>
    </xf>
    <xf numFmtId="0" fontId="23" fillId="0" borderId="3" xfId="0" applyFont="1" applyBorder="1" applyAlignment="1">
      <alignment horizontal="left" vertical="top" wrapText="1"/>
    </xf>
    <xf numFmtId="9" fontId="23" fillId="0" borderId="1" xfId="0" applyNumberFormat="1" applyFont="1" applyBorder="1" applyAlignment="1">
      <alignment vertical="top" wrapText="1"/>
    </xf>
    <xf numFmtId="14" fontId="35" fillId="0" borderId="1" xfId="0" applyNumberFormat="1" applyFont="1" applyBorder="1" applyAlignment="1">
      <alignment horizontal="left" vertical="top" wrapText="1"/>
    </xf>
    <xf numFmtId="14" fontId="36" fillId="0" borderId="1" xfId="0" applyNumberFormat="1" applyFont="1" applyBorder="1" applyAlignment="1">
      <alignment horizontal="left" vertical="top" wrapText="1"/>
    </xf>
    <xf numFmtId="0" fontId="23" fillId="0" borderId="1" xfId="0" applyFont="1" applyBorder="1" applyAlignment="1">
      <alignment vertical="top"/>
    </xf>
    <xf numFmtId="14" fontId="7" fillId="0" borderId="3" xfId="0" applyNumberFormat="1" applyFont="1" applyBorder="1" applyAlignment="1">
      <alignment horizontal="left" vertical="top" wrapText="1"/>
    </xf>
    <xf numFmtId="0" fontId="30" fillId="0" borderId="1" xfId="0" applyFont="1" applyBorder="1" applyAlignment="1">
      <alignment vertical="top"/>
    </xf>
    <xf numFmtId="164" fontId="23" fillId="0" borderId="1" xfId="0" applyNumberFormat="1" applyFont="1" applyBorder="1" applyAlignment="1">
      <alignment vertical="top" wrapText="1"/>
    </xf>
    <xf numFmtId="164" fontId="23" fillId="0" borderId="1" xfId="0" applyNumberFormat="1" applyFont="1" applyBorder="1" applyAlignment="1">
      <alignment horizontal="left" vertical="top" wrapText="1"/>
    </xf>
    <xf numFmtId="0" fontId="36" fillId="0" borderId="1" xfId="0" applyFont="1" applyBorder="1" applyAlignment="1">
      <alignment vertical="top" wrapText="1"/>
    </xf>
    <xf numFmtId="0" fontId="13" fillId="0" borderId="0" xfId="0" applyFont="1" applyAlignment="1">
      <alignment horizontal="left" vertical="top" wrapText="1"/>
    </xf>
    <xf numFmtId="0" fontId="11" fillId="2" borderId="1" xfId="0" applyFont="1" applyFill="1" applyBorder="1" applyAlignment="1">
      <alignment horizontal="left" vertical="center" wrapText="1"/>
    </xf>
    <xf numFmtId="14" fontId="7" fillId="0" borderId="3" xfId="0" applyNumberFormat="1" applyFont="1" applyBorder="1" applyAlignment="1">
      <alignment vertical="top" wrapText="1"/>
    </xf>
    <xf numFmtId="14" fontId="7" fillId="0" borderId="1" xfId="0" applyNumberFormat="1" applyFont="1" applyBorder="1" applyAlignment="1">
      <alignment horizontal="center" vertical="top" wrapText="1"/>
    </xf>
    <xf numFmtId="49" fontId="7" fillId="0" borderId="1" xfId="0" applyNumberFormat="1" applyFont="1" applyBorder="1" applyAlignment="1">
      <alignment vertical="top" wrapText="1"/>
    </xf>
    <xf numFmtId="0" fontId="7" fillId="0" borderId="4" xfId="0" applyFont="1" applyBorder="1" applyAlignment="1">
      <alignment vertical="top" wrapText="1"/>
    </xf>
    <xf numFmtId="0" fontId="2" fillId="0" borderId="0" xfId="0" applyFont="1" applyAlignment="1">
      <alignment horizontal="left"/>
    </xf>
    <xf numFmtId="167" fontId="7" fillId="0" borderId="1" xfId="0" applyNumberFormat="1" applyFont="1" applyBorder="1" applyAlignment="1">
      <alignment horizontal="left" vertical="top" wrapText="1"/>
    </xf>
  </cellXfs>
  <cellStyles count="5">
    <cellStyle name="Normaallaad" xfId="0" builtinId="0"/>
    <cellStyle name="Normaallaad 2" xfId="1" xr:uid="{CC3BAC73-33AB-4617-A81C-AD3CAF5CDC9C}"/>
    <cellStyle name="Protsent 2" xfId="2" xr:uid="{DFCBBEC4-680A-4EC0-ACA6-651F2AED5BA1}"/>
    <cellStyle name="Protsent 3" xfId="3" xr:uid="{1478BF3B-E911-4170-ABB1-A21EA521269F}"/>
    <cellStyle name="Protsent 4" xfId="4" xr:uid="{32178684-3499-4864-8FB1-DEAC3EEFA3A3}"/>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4AA8F-7729-419F-8563-CF7E13F60840}">
  <sheetPr>
    <pageSetUpPr fitToPage="1"/>
  </sheetPr>
  <dimension ref="A1:K1551"/>
  <sheetViews>
    <sheetView tabSelected="1" zoomScaleNormal="100" workbookViewId="0">
      <pane ySplit="7" topLeftCell="A1550" activePane="bottomLeft" state="frozenSplit"/>
      <selection pane="bottomLeft" activeCell="A1552" sqref="A1552"/>
    </sheetView>
  </sheetViews>
  <sheetFormatPr defaultColWidth="9.42578125" defaultRowHeight="16.5"/>
  <cols>
    <col min="1" max="1" width="45.42578125" style="4" customWidth="1"/>
    <col min="2" max="2" width="35.85546875" style="4" customWidth="1"/>
    <col min="3" max="3" width="15.42578125" style="5" customWidth="1"/>
    <col min="4" max="4" width="18.42578125" style="4" customWidth="1"/>
    <col min="5" max="5" width="10.5703125" style="4" customWidth="1"/>
    <col min="6" max="6" width="11" style="5" customWidth="1"/>
    <col min="7" max="7" width="18.5703125" style="5" customWidth="1"/>
    <col min="8" max="8" width="19" style="6" customWidth="1"/>
    <col min="9" max="9" width="22.42578125" style="10" customWidth="1"/>
    <col min="10" max="10" width="50.42578125" style="9" customWidth="1"/>
    <col min="11" max="16384" width="9.42578125" style="1"/>
  </cols>
  <sheetData>
    <row r="1" spans="1:10">
      <c r="A1" s="45"/>
      <c r="B1" s="46" t="s">
        <v>0</v>
      </c>
      <c r="C1" s="17"/>
      <c r="D1" s="45"/>
      <c r="E1" s="45"/>
      <c r="F1" s="17"/>
      <c r="G1" s="17"/>
      <c r="H1" s="18"/>
      <c r="I1" s="17"/>
      <c r="J1" s="18"/>
    </row>
    <row r="2" spans="1:10">
      <c r="A2" s="45"/>
      <c r="B2" s="47">
        <v>46311</v>
      </c>
      <c r="C2" s="17"/>
      <c r="D2" s="45" t="s">
        <v>1</v>
      </c>
      <c r="E2" s="54"/>
      <c r="F2" s="85"/>
      <c r="G2" s="91"/>
      <c r="H2" s="66"/>
      <c r="I2" s="17"/>
      <c r="J2" s="18"/>
    </row>
    <row r="3" spans="1:10" ht="15.75" customHeight="1">
      <c r="A3" s="48" t="s">
        <v>2</v>
      </c>
      <c r="B3" s="46"/>
      <c r="C3" s="17"/>
      <c r="D3" s="45"/>
      <c r="E3" s="45"/>
      <c r="F3" s="17"/>
      <c r="G3" s="17"/>
      <c r="H3" s="18"/>
      <c r="I3" s="17"/>
      <c r="J3" s="18"/>
    </row>
    <row r="4" spans="1:10" ht="18" customHeight="1">
      <c r="A4" s="48" t="s">
        <v>3</v>
      </c>
      <c r="B4" s="45"/>
      <c r="C4" s="17"/>
      <c r="D4" s="45"/>
      <c r="E4" s="45"/>
      <c r="F4" s="17"/>
      <c r="G4" s="17"/>
      <c r="H4" s="18"/>
      <c r="I4" s="17"/>
      <c r="J4" s="18"/>
    </row>
    <row r="5" spans="1:10" ht="18" customHeight="1">
      <c r="A5" s="49" t="s">
        <v>4</v>
      </c>
      <c r="B5" s="45"/>
      <c r="C5" s="17"/>
      <c r="D5" s="45"/>
      <c r="E5" s="45"/>
      <c r="F5" s="17"/>
      <c r="G5" s="17"/>
      <c r="H5" s="18"/>
      <c r="I5" s="17"/>
      <c r="J5" s="18"/>
    </row>
    <row r="6" spans="1:10" ht="18" customHeight="1">
      <c r="A6" s="49" t="s">
        <v>5</v>
      </c>
      <c r="B6" s="45"/>
      <c r="C6" s="17"/>
      <c r="D6" s="45"/>
      <c r="E6" s="45"/>
      <c r="F6" s="17"/>
      <c r="G6" s="17"/>
      <c r="H6" s="18"/>
      <c r="I6" s="17"/>
      <c r="J6" s="18"/>
    </row>
    <row r="7" spans="1:10" s="7" customFormat="1" ht="76.5">
      <c r="A7" s="19" t="s">
        <v>6</v>
      </c>
      <c r="B7" s="19" t="s">
        <v>7</v>
      </c>
      <c r="C7" s="19" t="s">
        <v>8</v>
      </c>
      <c r="D7" s="19" t="s">
        <v>9</v>
      </c>
      <c r="E7" s="19" t="s">
        <v>10</v>
      </c>
      <c r="F7" s="86" t="s">
        <v>11</v>
      </c>
      <c r="G7" s="86" t="s">
        <v>12</v>
      </c>
      <c r="H7" s="19" t="s">
        <v>13</v>
      </c>
      <c r="I7" s="20" t="s">
        <v>14</v>
      </c>
      <c r="J7" s="19" t="s">
        <v>15</v>
      </c>
    </row>
    <row r="8" spans="1:10" ht="30.75" customHeight="1">
      <c r="A8" s="21" t="s">
        <v>16</v>
      </c>
      <c r="B8" s="21" t="s">
        <v>17</v>
      </c>
      <c r="C8" s="21" t="s">
        <v>18</v>
      </c>
      <c r="D8" s="21" t="s">
        <v>19</v>
      </c>
      <c r="E8" s="21" t="s">
        <v>20</v>
      </c>
      <c r="F8" s="22">
        <v>38922</v>
      </c>
      <c r="G8" s="22" t="s">
        <v>21</v>
      </c>
      <c r="H8" s="21" t="s">
        <v>22</v>
      </c>
      <c r="I8" s="23" t="s">
        <v>23</v>
      </c>
      <c r="J8" s="21" t="s">
        <v>24</v>
      </c>
    </row>
    <row r="9" spans="1:10" ht="38.25" customHeight="1">
      <c r="A9" s="21" t="s">
        <v>25</v>
      </c>
      <c r="B9" s="21" t="s">
        <v>26</v>
      </c>
      <c r="C9" s="21" t="s">
        <v>27</v>
      </c>
      <c r="D9" s="21" t="s">
        <v>28</v>
      </c>
      <c r="E9" s="21" t="s">
        <v>29</v>
      </c>
      <c r="F9" s="22">
        <v>38922</v>
      </c>
      <c r="G9" s="22" t="s">
        <v>21</v>
      </c>
      <c r="H9" s="21" t="s">
        <v>22</v>
      </c>
      <c r="I9" s="21" t="s">
        <v>30</v>
      </c>
      <c r="J9" s="21" t="s">
        <v>31</v>
      </c>
    </row>
    <row r="10" spans="1:10" ht="45.75" customHeight="1">
      <c r="A10" s="21" t="s">
        <v>32</v>
      </c>
      <c r="B10" s="21" t="s">
        <v>33</v>
      </c>
      <c r="C10" s="21" t="s">
        <v>34</v>
      </c>
      <c r="D10" s="21" t="s">
        <v>28</v>
      </c>
      <c r="E10" s="21" t="s">
        <v>35</v>
      </c>
      <c r="F10" s="22">
        <v>38922</v>
      </c>
      <c r="G10" s="22" t="s">
        <v>36</v>
      </c>
      <c r="H10" s="21" t="s">
        <v>22</v>
      </c>
      <c r="I10" s="21" t="s">
        <v>37</v>
      </c>
      <c r="J10" s="21" t="s">
        <v>38</v>
      </c>
    </row>
    <row r="11" spans="1:10" ht="32.25" customHeight="1">
      <c r="A11" s="21" t="s">
        <v>39</v>
      </c>
      <c r="B11" s="21" t="s">
        <v>17</v>
      </c>
      <c r="C11" s="21" t="s">
        <v>18</v>
      </c>
      <c r="D11" s="21" t="s">
        <v>19</v>
      </c>
      <c r="E11" s="21" t="s">
        <v>40</v>
      </c>
      <c r="F11" s="22">
        <v>38922</v>
      </c>
      <c r="G11" s="22" t="s">
        <v>21</v>
      </c>
      <c r="H11" s="21" t="s">
        <v>22</v>
      </c>
      <c r="I11" s="21" t="s">
        <v>41</v>
      </c>
      <c r="J11" s="21" t="s">
        <v>24</v>
      </c>
    </row>
    <row r="12" spans="1:10" ht="78.75" customHeight="1">
      <c r="A12" s="21" t="s">
        <v>42</v>
      </c>
      <c r="B12" s="21" t="s">
        <v>43</v>
      </c>
      <c r="C12" s="21" t="s">
        <v>44</v>
      </c>
      <c r="D12" s="21" t="s">
        <v>45</v>
      </c>
      <c r="E12" s="21" t="s">
        <v>46</v>
      </c>
      <c r="F12" s="22" t="s">
        <v>47</v>
      </c>
      <c r="G12" s="22" t="s">
        <v>21</v>
      </c>
      <c r="H12" s="21" t="s">
        <v>22</v>
      </c>
      <c r="I12" s="21" t="s">
        <v>48</v>
      </c>
      <c r="J12" s="21" t="s">
        <v>49</v>
      </c>
    </row>
    <row r="13" spans="1:10" ht="51" customHeight="1">
      <c r="A13" s="21" t="s">
        <v>50</v>
      </c>
      <c r="B13" s="21" t="s">
        <v>33</v>
      </c>
      <c r="C13" s="21" t="s">
        <v>34</v>
      </c>
      <c r="D13" s="21" t="s">
        <v>28</v>
      </c>
      <c r="E13" s="21" t="s">
        <v>51</v>
      </c>
      <c r="F13" s="22">
        <v>38922</v>
      </c>
      <c r="G13" s="22" t="s">
        <v>36</v>
      </c>
      <c r="H13" s="21" t="s">
        <v>22</v>
      </c>
      <c r="I13" s="24" t="s">
        <v>37</v>
      </c>
      <c r="J13" s="21" t="s">
        <v>52</v>
      </c>
    </row>
    <row r="14" spans="1:10" ht="56.25" customHeight="1">
      <c r="A14" s="21" t="s">
        <v>53</v>
      </c>
      <c r="B14" s="21" t="s">
        <v>33</v>
      </c>
      <c r="C14" s="21" t="s">
        <v>34</v>
      </c>
      <c r="D14" s="21" t="s">
        <v>19</v>
      </c>
      <c r="E14" s="21" t="s">
        <v>54</v>
      </c>
      <c r="F14" s="22">
        <v>38922</v>
      </c>
      <c r="G14" s="22" t="s">
        <v>36</v>
      </c>
      <c r="H14" s="21" t="s">
        <v>22</v>
      </c>
      <c r="I14" s="24" t="s">
        <v>37</v>
      </c>
      <c r="J14" s="21" t="s">
        <v>52</v>
      </c>
    </row>
    <row r="15" spans="1:10" ht="82.7" customHeight="1">
      <c r="A15" s="21" t="s">
        <v>55</v>
      </c>
      <c r="B15" s="21" t="s">
        <v>56</v>
      </c>
      <c r="C15" s="21" t="s">
        <v>57</v>
      </c>
      <c r="D15" s="21" t="s">
        <v>58</v>
      </c>
      <c r="E15" s="21" t="s">
        <v>59</v>
      </c>
      <c r="F15" s="22" t="s">
        <v>60</v>
      </c>
      <c r="G15" s="22" t="s">
        <v>21</v>
      </c>
      <c r="H15" s="21" t="s">
        <v>22</v>
      </c>
      <c r="I15" s="21" t="s">
        <v>61</v>
      </c>
      <c r="J15" s="21" t="s">
        <v>62</v>
      </c>
    </row>
    <row r="16" spans="1:10" ht="75" customHeight="1">
      <c r="A16" s="21" t="s">
        <v>63</v>
      </c>
      <c r="B16" s="21" t="s">
        <v>64</v>
      </c>
      <c r="C16" s="21" t="s">
        <v>65</v>
      </c>
      <c r="D16" s="21" t="s">
        <v>58</v>
      </c>
      <c r="E16" s="21" t="s">
        <v>66</v>
      </c>
      <c r="F16" s="22" t="s">
        <v>67</v>
      </c>
      <c r="G16" s="22" t="s">
        <v>21</v>
      </c>
      <c r="H16" s="21" t="s">
        <v>22</v>
      </c>
      <c r="I16" s="21" t="s">
        <v>68</v>
      </c>
      <c r="J16" s="21" t="s">
        <v>69</v>
      </c>
    </row>
    <row r="17" spans="1:10" ht="32.25" customHeight="1">
      <c r="A17" s="25" t="s">
        <v>70</v>
      </c>
      <c r="B17" s="26" t="s">
        <v>71</v>
      </c>
      <c r="C17" s="26" t="s">
        <v>72</v>
      </c>
      <c r="D17" s="26" t="s">
        <v>73</v>
      </c>
      <c r="E17" s="26" t="s">
        <v>74</v>
      </c>
      <c r="F17" s="25">
        <v>38866</v>
      </c>
      <c r="G17" s="22" t="s">
        <v>21</v>
      </c>
      <c r="H17" s="26" t="s">
        <v>75</v>
      </c>
      <c r="I17" s="21" t="s">
        <v>76</v>
      </c>
      <c r="J17" s="26" t="s">
        <v>77</v>
      </c>
    </row>
    <row r="18" spans="1:10" ht="63.75" customHeight="1">
      <c r="A18" s="21" t="s">
        <v>78</v>
      </c>
      <c r="B18" s="21" t="s">
        <v>79</v>
      </c>
      <c r="C18" s="21" t="s">
        <v>80</v>
      </c>
      <c r="D18" s="21" t="s">
        <v>81</v>
      </c>
      <c r="E18" s="26" t="s">
        <v>82</v>
      </c>
      <c r="F18" s="22">
        <v>38924</v>
      </c>
      <c r="G18" s="22" t="s">
        <v>21</v>
      </c>
      <c r="H18" s="21" t="s">
        <v>83</v>
      </c>
      <c r="I18" s="21" t="s">
        <v>84</v>
      </c>
      <c r="J18" s="21" t="s">
        <v>24</v>
      </c>
    </row>
    <row r="19" spans="1:10" ht="63" customHeight="1">
      <c r="A19" s="21" t="s">
        <v>85</v>
      </c>
      <c r="B19" s="21" t="s">
        <v>79</v>
      </c>
      <c r="C19" s="21" t="s">
        <v>80</v>
      </c>
      <c r="D19" s="21" t="s">
        <v>86</v>
      </c>
      <c r="E19" s="26" t="s">
        <v>87</v>
      </c>
      <c r="F19" s="22">
        <v>38944</v>
      </c>
      <c r="G19" s="22" t="s">
        <v>21</v>
      </c>
      <c r="H19" s="21" t="s">
        <v>83</v>
      </c>
      <c r="I19" s="21" t="s">
        <v>88</v>
      </c>
      <c r="J19" s="21" t="s">
        <v>24</v>
      </c>
    </row>
    <row r="20" spans="1:10" ht="123" customHeight="1">
      <c r="A20" s="21" t="s">
        <v>89</v>
      </c>
      <c r="B20" s="21" t="s">
        <v>90</v>
      </c>
      <c r="C20" s="21" t="s">
        <v>91</v>
      </c>
      <c r="D20" s="21" t="s">
        <v>92</v>
      </c>
      <c r="E20" s="26" t="s">
        <v>93</v>
      </c>
      <c r="F20" s="22" t="s">
        <v>94</v>
      </c>
      <c r="G20" s="22" t="s">
        <v>21</v>
      </c>
      <c r="H20" s="21" t="s">
        <v>83</v>
      </c>
      <c r="I20" s="21" t="s">
        <v>95</v>
      </c>
      <c r="J20" s="21" t="s">
        <v>96</v>
      </c>
    </row>
    <row r="21" spans="1:10" ht="65.25" customHeight="1">
      <c r="A21" s="21" t="s">
        <v>97</v>
      </c>
      <c r="B21" s="21" t="s">
        <v>98</v>
      </c>
      <c r="C21" s="21" t="s">
        <v>99</v>
      </c>
      <c r="D21" s="21" t="s">
        <v>100</v>
      </c>
      <c r="E21" s="26" t="s">
        <v>101</v>
      </c>
      <c r="F21" s="22" t="s">
        <v>102</v>
      </c>
      <c r="G21" s="22" t="s">
        <v>21</v>
      </c>
      <c r="H21" s="21" t="s">
        <v>83</v>
      </c>
      <c r="I21" s="21" t="s">
        <v>103</v>
      </c>
      <c r="J21" s="21" t="s">
        <v>24</v>
      </c>
    </row>
    <row r="22" spans="1:10" ht="77.25" customHeight="1">
      <c r="A22" s="21" t="s">
        <v>104</v>
      </c>
      <c r="B22" s="21" t="s">
        <v>105</v>
      </c>
      <c r="C22" s="21" t="s">
        <v>80</v>
      </c>
      <c r="D22" s="21" t="s">
        <v>86</v>
      </c>
      <c r="E22" s="26" t="s">
        <v>106</v>
      </c>
      <c r="F22" s="22" t="s">
        <v>107</v>
      </c>
      <c r="G22" s="22" t="s">
        <v>21</v>
      </c>
      <c r="H22" s="21" t="s">
        <v>83</v>
      </c>
      <c r="I22" s="23" t="s">
        <v>108</v>
      </c>
      <c r="J22" s="21" t="s">
        <v>109</v>
      </c>
    </row>
    <row r="23" spans="1:10" ht="77.25" customHeight="1">
      <c r="A23" s="21" t="s">
        <v>110</v>
      </c>
      <c r="B23" s="21" t="s">
        <v>105</v>
      </c>
      <c r="C23" s="21" t="s">
        <v>80</v>
      </c>
      <c r="D23" s="21" t="s">
        <v>86</v>
      </c>
      <c r="E23" s="26" t="s">
        <v>111</v>
      </c>
      <c r="F23" s="22" t="s">
        <v>112</v>
      </c>
      <c r="G23" s="22" t="s">
        <v>21</v>
      </c>
      <c r="H23" s="21" t="s">
        <v>83</v>
      </c>
      <c r="I23" s="23" t="s">
        <v>113</v>
      </c>
      <c r="J23" s="21" t="s">
        <v>114</v>
      </c>
    </row>
    <row r="24" spans="1:10" ht="90" customHeight="1">
      <c r="A24" s="21" t="s">
        <v>115</v>
      </c>
      <c r="B24" s="16" t="s">
        <v>116</v>
      </c>
      <c r="C24" s="16" t="s">
        <v>117</v>
      </c>
      <c r="D24" s="21" t="s">
        <v>118</v>
      </c>
      <c r="E24" s="26" t="s">
        <v>119</v>
      </c>
      <c r="F24" s="22" t="s">
        <v>120</v>
      </c>
      <c r="G24" s="22" t="s">
        <v>21</v>
      </c>
      <c r="H24" s="21" t="s">
        <v>83</v>
      </c>
      <c r="I24" s="21" t="s">
        <v>121</v>
      </c>
      <c r="J24" s="16" t="s">
        <v>122</v>
      </c>
    </row>
    <row r="25" spans="1:10" ht="94.5" customHeight="1">
      <c r="A25" s="26" t="s">
        <v>123</v>
      </c>
      <c r="B25" s="21" t="s">
        <v>124</v>
      </c>
      <c r="C25" s="21" t="s">
        <v>125</v>
      </c>
      <c r="D25" s="21" t="s">
        <v>45</v>
      </c>
      <c r="E25" s="26" t="s">
        <v>126</v>
      </c>
      <c r="F25" s="22" t="s">
        <v>127</v>
      </c>
      <c r="G25" s="22" t="s">
        <v>21</v>
      </c>
      <c r="H25" s="21" t="s">
        <v>83</v>
      </c>
      <c r="I25" s="21" t="s">
        <v>128</v>
      </c>
      <c r="J25" s="21" t="s">
        <v>129</v>
      </c>
    </row>
    <row r="26" spans="1:10" ht="94.5" customHeight="1">
      <c r="A26" s="21" t="s">
        <v>130</v>
      </c>
      <c r="B26" s="21" t="s">
        <v>124</v>
      </c>
      <c r="C26" s="21" t="s">
        <v>125</v>
      </c>
      <c r="D26" s="21" t="s">
        <v>45</v>
      </c>
      <c r="E26" s="26" t="s">
        <v>131</v>
      </c>
      <c r="F26" s="22" t="s">
        <v>132</v>
      </c>
      <c r="G26" s="22" t="s">
        <v>21</v>
      </c>
      <c r="H26" s="21" t="s">
        <v>83</v>
      </c>
      <c r="I26" s="21" t="s">
        <v>133</v>
      </c>
      <c r="J26" s="21" t="s">
        <v>109</v>
      </c>
    </row>
    <row r="27" spans="1:10" ht="93.75" customHeight="1">
      <c r="A27" s="21" t="s">
        <v>134</v>
      </c>
      <c r="B27" s="21" t="s">
        <v>124</v>
      </c>
      <c r="C27" s="21" t="s">
        <v>125</v>
      </c>
      <c r="D27" s="21" t="s">
        <v>45</v>
      </c>
      <c r="E27" s="26" t="s">
        <v>135</v>
      </c>
      <c r="F27" s="22">
        <v>38953</v>
      </c>
      <c r="G27" s="22" t="s">
        <v>21</v>
      </c>
      <c r="H27" s="21" t="s">
        <v>83</v>
      </c>
      <c r="I27" s="21" t="s">
        <v>136</v>
      </c>
      <c r="J27" s="21" t="s">
        <v>24</v>
      </c>
    </row>
    <row r="28" spans="1:10" ht="92.25" customHeight="1">
      <c r="A28" s="21" t="s">
        <v>137</v>
      </c>
      <c r="B28" s="21" t="s">
        <v>138</v>
      </c>
      <c r="C28" s="21" t="s">
        <v>125</v>
      </c>
      <c r="D28" s="21" t="s">
        <v>45</v>
      </c>
      <c r="E28" s="21" t="s">
        <v>139</v>
      </c>
      <c r="F28" s="22">
        <v>38953</v>
      </c>
      <c r="G28" s="22" t="s">
        <v>21</v>
      </c>
      <c r="H28" s="21" t="s">
        <v>83</v>
      </c>
      <c r="I28" s="21" t="s">
        <v>140</v>
      </c>
      <c r="J28" s="21" t="s">
        <v>24</v>
      </c>
    </row>
    <row r="29" spans="1:10" ht="66" customHeight="1">
      <c r="A29" s="21" t="s">
        <v>141</v>
      </c>
      <c r="B29" s="21" t="s">
        <v>142</v>
      </c>
      <c r="C29" s="21" t="s">
        <v>143</v>
      </c>
      <c r="D29" s="21" t="s">
        <v>144</v>
      </c>
      <c r="E29" s="21" t="s">
        <v>145</v>
      </c>
      <c r="F29" s="22" t="s">
        <v>146</v>
      </c>
      <c r="G29" s="22" t="s">
        <v>147</v>
      </c>
      <c r="H29" s="21" t="s">
        <v>148</v>
      </c>
      <c r="I29" s="21" t="s">
        <v>149</v>
      </c>
      <c r="J29" s="21" t="s">
        <v>150</v>
      </c>
    </row>
    <row r="30" spans="1:10" ht="51" customHeight="1">
      <c r="A30" s="21" t="s">
        <v>151</v>
      </c>
      <c r="B30" s="21" t="s">
        <v>152</v>
      </c>
      <c r="C30" s="21" t="s">
        <v>153</v>
      </c>
      <c r="D30" s="21" t="s">
        <v>154</v>
      </c>
      <c r="E30" s="21" t="s">
        <v>155</v>
      </c>
      <c r="F30" s="22">
        <v>38967</v>
      </c>
      <c r="G30" s="22" t="s">
        <v>21</v>
      </c>
      <c r="H30" s="21" t="s">
        <v>156</v>
      </c>
      <c r="I30" s="21"/>
      <c r="J30" s="21"/>
    </row>
    <row r="31" spans="1:10" ht="93.75" customHeight="1">
      <c r="A31" s="21" t="s">
        <v>157</v>
      </c>
      <c r="B31" s="21" t="s">
        <v>158</v>
      </c>
      <c r="C31" s="21" t="s">
        <v>159</v>
      </c>
      <c r="D31" s="21" t="s">
        <v>86</v>
      </c>
      <c r="E31" s="21" t="s">
        <v>160</v>
      </c>
      <c r="F31" s="22" t="s">
        <v>161</v>
      </c>
      <c r="G31" s="22" t="s">
        <v>21</v>
      </c>
      <c r="H31" s="21" t="s">
        <v>162</v>
      </c>
      <c r="I31" s="27" t="s">
        <v>163</v>
      </c>
      <c r="J31" s="21" t="s">
        <v>164</v>
      </c>
    </row>
    <row r="32" spans="1:10" ht="99.95" customHeight="1">
      <c r="A32" s="52" t="s">
        <v>165</v>
      </c>
      <c r="B32" s="21" t="s">
        <v>166</v>
      </c>
      <c r="C32" s="21" t="s">
        <v>167</v>
      </c>
      <c r="D32" s="21" t="s">
        <v>168</v>
      </c>
      <c r="E32" s="21" t="s">
        <v>169</v>
      </c>
      <c r="F32" s="22" t="s">
        <v>170</v>
      </c>
      <c r="G32" s="22" t="s">
        <v>21</v>
      </c>
      <c r="H32" s="16" t="s">
        <v>171</v>
      </c>
      <c r="I32" s="21" t="s">
        <v>172</v>
      </c>
      <c r="J32" s="21" t="s">
        <v>173</v>
      </c>
    </row>
    <row r="33" spans="1:10" ht="105.6" customHeight="1">
      <c r="A33" s="16" t="s">
        <v>174</v>
      </c>
      <c r="B33" s="26" t="s">
        <v>175</v>
      </c>
      <c r="C33" s="26" t="s">
        <v>176</v>
      </c>
      <c r="D33" s="21" t="s">
        <v>168</v>
      </c>
      <c r="E33" s="21" t="s">
        <v>177</v>
      </c>
      <c r="F33" s="22" t="s">
        <v>178</v>
      </c>
      <c r="G33" s="22" t="s">
        <v>21</v>
      </c>
      <c r="H33" s="16" t="s">
        <v>171</v>
      </c>
      <c r="I33" s="41" t="s">
        <v>179</v>
      </c>
      <c r="J33" s="21" t="s">
        <v>173</v>
      </c>
    </row>
    <row r="34" spans="1:10" ht="101.1" customHeight="1">
      <c r="A34" s="26" t="s">
        <v>180</v>
      </c>
      <c r="B34" s="21" t="s">
        <v>181</v>
      </c>
      <c r="C34" s="21" t="s">
        <v>182</v>
      </c>
      <c r="D34" s="21" t="s">
        <v>183</v>
      </c>
      <c r="E34" s="21" t="s">
        <v>184</v>
      </c>
      <c r="F34" s="22" t="s">
        <v>185</v>
      </c>
      <c r="G34" s="22" t="s">
        <v>21</v>
      </c>
      <c r="H34" s="63" t="s">
        <v>186</v>
      </c>
      <c r="I34" s="21" t="s">
        <v>187</v>
      </c>
      <c r="J34" s="57" t="s">
        <v>188</v>
      </c>
    </row>
    <row r="35" spans="1:10" ht="63.75" customHeight="1">
      <c r="A35" s="21" t="s">
        <v>189</v>
      </c>
      <c r="B35" s="26" t="s">
        <v>190</v>
      </c>
      <c r="C35" s="21" t="s">
        <v>191</v>
      </c>
      <c r="D35" s="21" t="s">
        <v>192</v>
      </c>
      <c r="E35" s="21" t="s">
        <v>193</v>
      </c>
      <c r="F35" s="22">
        <v>38986</v>
      </c>
      <c r="G35" s="22" t="s">
        <v>21</v>
      </c>
      <c r="H35" s="21" t="s">
        <v>194</v>
      </c>
      <c r="I35" s="21" t="s">
        <v>195</v>
      </c>
      <c r="J35" s="21" t="s">
        <v>96</v>
      </c>
    </row>
    <row r="36" spans="1:10" ht="76.5" customHeight="1">
      <c r="A36" s="21" t="s">
        <v>196</v>
      </c>
      <c r="B36" s="21" t="s">
        <v>197</v>
      </c>
      <c r="C36" s="21" t="s">
        <v>198</v>
      </c>
      <c r="D36" s="21" t="s">
        <v>199</v>
      </c>
      <c r="E36" s="21" t="s">
        <v>200</v>
      </c>
      <c r="F36" s="22">
        <v>38960</v>
      </c>
      <c r="G36" s="22" t="s">
        <v>21</v>
      </c>
      <c r="H36" s="21" t="s">
        <v>194</v>
      </c>
      <c r="I36" s="24" t="s">
        <v>201</v>
      </c>
      <c r="J36" s="21" t="s">
        <v>96</v>
      </c>
    </row>
    <row r="37" spans="1:10" ht="51.75" customHeight="1">
      <c r="A37" s="21" t="s">
        <v>202</v>
      </c>
      <c r="B37" s="26" t="s">
        <v>203</v>
      </c>
      <c r="C37" s="21" t="s">
        <v>18</v>
      </c>
      <c r="D37" s="21" t="s">
        <v>204</v>
      </c>
      <c r="E37" s="21" t="s">
        <v>205</v>
      </c>
      <c r="F37" s="22" t="s">
        <v>206</v>
      </c>
      <c r="G37" s="22" t="s">
        <v>21</v>
      </c>
      <c r="H37" s="21" t="s">
        <v>207</v>
      </c>
      <c r="I37" s="28" t="s">
        <v>208</v>
      </c>
      <c r="J37" s="21" t="s">
        <v>24</v>
      </c>
    </row>
    <row r="38" spans="1:10" ht="69.599999999999994" customHeight="1">
      <c r="A38" s="16" t="s">
        <v>209</v>
      </c>
      <c r="B38" s="21" t="s">
        <v>210</v>
      </c>
      <c r="C38" s="21" t="s">
        <v>211</v>
      </c>
      <c r="D38" s="21" t="s">
        <v>45</v>
      </c>
      <c r="E38" s="21" t="s">
        <v>212</v>
      </c>
      <c r="F38" s="22" t="s">
        <v>213</v>
      </c>
      <c r="G38" s="22" t="s">
        <v>21</v>
      </c>
      <c r="H38" s="21" t="s">
        <v>207</v>
      </c>
      <c r="I38" s="28" t="s">
        <v>214</v>
      </c>
      <c r="J38" s="21" t="s">
        <v>215</v>
      </c>
    </row>
    <row r="39" spans="1:10" ht="51" customHeight="1">
      <c r="A39" s="21" t="s">
        <v>216</v>
      </c>
      <c r="B39" s="21" t="s">
        <v>217</v>
      </c>
      <c r="C39" s="21" t="s">
        <v>218</v>
      </c>
      <c r="D39" s="21" t="s">
        <v>58</v>
      </c>
      <c r="E39" s="21" t="s">
        <v>219</v>
      </c>
      <c r="F39" s="22">
        <v>38960</v>
      </c>
      <c r="G39" s="22" t="s">
        <v>21</v>
      </c>
      <c r="H39" s="21" t="s">
        <v>207</v>
      </c>
      <c r="I39" s="21" t="s">
        <v>220</v>
      </c>
      <c r="J39" s="21" t="s">
        <v>24</v>
      </c>
    </row>
    <row r="40" spans="1:10" ht="51" customHeight="1">
      <c r="A40" s="21" t="s">
        <v>221</v>
      </c>
      <c r="B40" s="21" t="s">
        <v>222</v>
      </c>
      <c r="C40" s="21" t="s">
        <v>223</v>
      </c>
      <c r="D40" s="21" t="s">
        <v>86</v>
      </c>
      <c r="E40" s="21" t="s">
        <v>224</v>
      </c>
      <c r="F40" s="22">
        <v>38960</v>
      </c>
      <c r="G40" s="22" t="s">
        <v>21</v>
      </c>
      <c r="H40" s="21" t="s">
        <v>162</v>
      </c>
      <c r="I40" s="21" t="s">
        <v>225</v>
      </c>
      <c r="J40" s="21" t="s">
        <v>226</v>
      </c>
    </row>
    <row r="41" spans="1:10" ht="38.25" customHeight="1">
      <c r="A41" s="21" t="s">
        <v>227</v>
      </c>
      <c r="B41" s="21" t="s">
        <v>228</v>
      </c>
      <c r="C41" s="21" t="s">
        <v>72</v>
      </c>
      <c r="D41" s="21" t="s">
        <v>229</v>
      </c>
      <c r="E41" s="21" t="s">
        <v>230</v>
      </c>
      <c r="F41" s="22">
        <v>38854</v>
      </c>
      <c r="G41" s="22" t="s">
        <v>21</v>
      </c>
      <c r="H41" s="21" t="s">
        <v>231</v>
      </c>
      <c r="I41" s="52" t="s">
        <v>232</v>
      </c>
      <c r="J41" s="21" t="s">
        <v>233</v>
      </c>
    </row>
    <row r="42" spans="1:10" ht="51" customHeight="1">
      <c r="A42" s="21" t="s">
        <v>234</v>
      </c>
      <c r="B42" s="21" t="s">
        <v>228</v>
      </c>
      <c r="C42" s="21" t="s">
        <v>72</v>
      </c>
      <c r="D42" s="21" t="s">
        <v>229</v>
      </c>
      <c r="E42" s="21" t="s">
        <v>235</v>
      </c>
      <c r="F42" s="22">
        <v>38854</v>
      </c>
      <c r="G42" s="22" t="s">
        <v>21</v>
      </c>
      <c r="H42" s="21" t="s">
        <v>231</v>
      </c>
      <c r="I42" s="21" t="s">
        <v>236</v>
      </c>
      <c r="J42" s="21" t="s">
        <v>233</v>
      </c>
    </row>
    <row r="43" spans="1:10" ht="38.25" customHeight="1">
      <c r="A43" s="21" t="s">
        <v>237</v>
      </c>
      <c r="B43" s="52" t="s">
        <v>238</v>
      </c>
      <c r="C43" s="21" t="s">
        <v>239</v>
      </c>
      <c r="D43" s="26" t="s">
        <v>240</v>
      </c>
      <c r="E43" s="21" t="s">
        <v>241</v>
      </c>
      <c r="F43" s="22" t="s">
        <v>242</v>
      </c>
      <c r="G43" s="22" t="s">
        <v>243</v>
      </c>
      <c r="H43" s="21" t="s">
        <v>231</v>
      </c>
      <c r="I43" s="21" t="s">
        <v>244</v>
      </c>
      <c r="J43" s="21" t="s">
        <v>245</v>
      </c>
    </row>
    <row r="44" spans="1:10" ht="51" customHeight="1">
      <c r="A44" s="26" t="s">
        <v>246</v>
      </c>
      <c r="B44" s="21" t="s">
        <v>247</v>
      </c>
      <c r="C44" s="21" t="s">
        <v>248</v>
      </c>
      <c r="D44" s="21" t="s">
        <v>168</v>
      </c>
      <c r="E44" s="21" t="s">
        <v>249</v>
      </c>
      <c r="F44" s="22">
        <v>39106</v>
      </c>
      <c r="G44" s="22" t="s">
        <v>21</v>
      </c>
      <c r="H44" s="26" t="s">
        <v>250</v>
      </c>
      <c r="I44" s="21" t="s">
        <v>251</v>
      </c>
      <c r="J44" s="21" t="s">
        <v>252</v>
      </c>
    </row>
    <row r="45" spans="1:10" ht="25.5" customHeight="1">
      <c r="A45" s="21" t="s">
        <v>253</v>
      </c>
      <c r="B45" s="21" t="s">
        <v>254</v>
      </c>
      <c r="C45" s="21" t="s">
        <v>255</v>
      </c>
      <c r="D45" s="21" t="s">
        <v>256</v>
      </c>
      <c r="E45" s="21" t="s">
        <v>257</v>
      </c>
      <c r="F45" s="22">
        <v>38854</v>
      </c>
      <c r="G45" s="22" t="s">
        <v>21</v>
      </c>
      <c r="H45" s="21" t="s">
        <v>231</v>
      </c>
      <c r="I45" s="24">
        <v>1</v>
      </c>
      <c r="J45" s="21" t="s">
        <v>258</v>
      </c>
    </row>
    <row r="46" spans="1:10" ht="38.25" customHeight="1">
      <c r="A46" s="21" t="s">
        <v>259</v>
      </c>
      <c r="B46" s="21" t="s">
        <v>260</v>
      </c>
      <c r="C46" s="21" t="s">
        <v>261</v>
      </c>
      <c r="D46" s="21" t="s">
        <v>262</v>
      </c>
      <c r="E46" s="21" t="s">
        <v>263</v>
      </c>
      <c r="F46" s="22">
        <v>38854</v>
      </c>
      <c r="G46" s="22" t="s">
        <v>21</v>
      </c>
      <c r="H46" s="21" t="s">
        <v>231</v>
      </c>
      <c r="I46" s="21" t="s">
        <v>264</v>
      </c>
      <c r="J46" s="21" t="s">
        <v>252</v>
      </c>
    </row>
    <row r="47" spans="1:10" ht="66" customHeight="1">
      <c r="A47" s="21" t="s">
        <v>265</v>
      </c>
      <c r="B47" s="21" t="s">
        <v>266</v>
      </c>
      <c r="C47" s="21" t="s">
        <v>267</v>
      </c>
      <c r="D47" s="21" t="s">
        <v>268</v>
      </c>
      <c r="E47" s="21" t="s">
        <v>269</v>
      </c>
      <c r="F47" s="22" t="s">
        <v>270</v>
      </c>
      <c r="G47" s="22" t="s">
        <v>21</v>
      </c>
      <c r="H47" s="21" t="s">
        <v>271</v>
      </c>
      <c r="I47" s="21" t="s">
        <v>272</v>
      </c>
      <c r="J47" s="26" t="s">
        <v>252</v>
      </c>
    </row>
    <row r="48" spans="1:10" ht="132" customHeight="1">
      <c r="A48" s="21" t="s">
        <v>273</v>
      </c>
      <c r="B48" s="52" t="s">
        <v>274</v>
      </c>
      <c r="C48" s="16" t="s">
        <v>275</v>
      </c>
      <c r="D48" s="16" t="s">
        <v>276</v>
      </c>
      <c r="E48" s="21" t="s">
        <v>277</v>
      </c>
      <c r="F48" s="22" t="s">
        <v>278</v>
      </c>
      <c r="G48" s="22" t="s">
        <v>21</v>
      </c>
      <c r="H48" s="21" t="s">
        <v>162</v>
      </c>
      <c r="I48" s="21" t="s">
        <v>279</v>
      </c>
      <c r="J48" s="21" t="s">
        <v>280</v>
      </c>
    </row>
    <row r="49" spans="1:10" ht="38.25" customHeight="1">
      <c r="A49" s="21" t="s">
        <v>281</v>
      </c>
      <c r="B49" s="21" t="s">
        <v>282</v>
      </c>
      <c r="C49" s="21" t="s">
        <v>283</v>
      </c>
      <c r="D49" s="21" t="s">
        <v>45</v>
      </c>
      <c r="E49" s="21" t="s">
        <v>284</v>
      </c>
      <c r="F49" s="22" t="s">
        <v>285</v>
      </c>
      <c r="G49" s="22" t="s">
        <v>21</v>
      </c>
      <c r="H49" s="21" t="s">
        <v>162</v>
      </c>
      <c r="I49" s="21" t="s">
        <v>286</v>
      </c>
      <c r="J49" s="21" t="s">
        <v>287</v>
      </c>
    </row>
    <row r="50" spans="1:10" ht="63.75" customHeight="1">
      <c r="A50" s="21" t="s">
        <v>288</v>
      </c>
      <c r="B50" s="21" t="s">
        <v>289</v>
      </c>
      <c r="C50" s="21" t="s">
        <v>290</v>
      </c>
      <c r="D50" s="21" t="s">
        <v>45</v>
      </c>
      <c r="E50" s="21" t="s">
        <v>291</v>
      </c>
      <c r="F50" s="22">
        <v>38880</v>
      </c>
      <c r="G50" s="22" t="s">
        <v>21</v>
      </c>
      <c r="H50" s="29" t="s">
        <v>162</v>
      </c>
      <c r="I50" s="21" t="s">
        <v>292</v>
      </c>
      <c r="J50" s="29" t="s">
        <v>293</v>
      </c>
    </row>
    <row r="51" spans="1:10" ht="38.25" customHeight="1">
      <c r="A51" s="21" t="s">
        <v>294</v>
      </c>
      <c r="B51" s="21" t="s">
        <v>295</v>
      </c>
      <c r="C51" s="21" t="s">
        <v>283</v>
      </c>
      <c r="D51" s="21" t="s">
        <v>45</v>
      </c>
      <c r="E51" s="21" t="s">
        <v>296</v>
      </c>
      <c r="F51" s="30" t="s">
        <v>297</v>
      </c>
      <c r="G51" s="22" t="s">
        <v>21</v>
      </c>
      <c r="H51" s="21" t="s">
        <v>162</v>
      </c>
      <c r="I51" s="21" t="s">
        <v>298</v>
      </c>
      <c r="J51" s="21" t="s">
        <v>287</v>
      </c>
    </row>
    <row r="52" spans="1:10" ht="127.35" customHeight="1">
      <c r="A52" s="21" t="s">
        <v>299</v>
      </c>
      <c r="B52" s="21" t="s">
        <v>300</v>
      </c>
      <c r="C52" s="21" t="s">
        <v>301</v>
      </c>
      <c r="D52" s="21" t="s">
        <v>86</v>
      </c>
      <c r="E52" s="21" t="s">
        <v>302</v>
      </c>
      <c r="F52" s="22" t="s">
        <v>303</v>
      </c>
      <c r="G52" s="22" t="s">
        <v>21</v>
      </c>
      <c r="H52" s="21" t="s">
        <v>162</v>
      </c>
      <c r="I52" s="23" t="s">
        <v>304</v>
      </c>
      <c r="J52" s="21" t="s">
        <v>305</v>
      </c>
    </row>
    <row r="53" spans="1:10" ht="51" customHeight="1">
      <c r="A53" s="21" t="s">
        <v>306</v>
      </c>
      <c r="B53" s="21" t="s">
        <v>33</v>
      </c>
      <c r="C53" s="21" t="s">
        <v>34</v>
      </c>
      <c r="D53" s="21" t="s">
        <v>307</v>
      </c>
      <c r="E53" s="21" t="s">
        <v>308</v>
      </c>
      <c r="F53" s="22">
        <v>38918</v>
      </c>
      <c r="G53" s="22" t="s">
        <v>309</v>
      </c>
      <c r="H53" s="21" t="s">
        <v>310</v>
      </c>
      <c r="I53" s="21" t="s">
        <v>311</v>
      </c>
      <c r="J53" s="21" t="s">
        <v>312</v>
      </c>
    </row>
    <row r="54" spans="1:10" ht="52.5" customHeight="1">
      <c r="A54" s="21" t="s">
        <v>313</v>
      </c>
      <c r="B54" s="21" t="s">
        <v>314</v>
      </c>
      <c r="C54" s="21" t="s">
        <v>315</v>
      </c>
      <c r="D54" s="21" t="s">
        <v>86</v>
      </c>
      <c r="E54" s="21" t="s">
        <v>316</v>
      </c>
      <c r="F54" s="22">
        <v>38919</v>
      </c>
      <c r="G54" s="22" t="s">
        <v>21</v>
      </c>
      <c r="H54" s="21" t="s">
        <v>162</v>
      </c>
      <c r="I54" s="24">
        <v>0.02</v>
      </c>
      <c r="J54" s="21" t="s">
        <v>317</v>
      </c>
    </row>
    <row r="55" spans="1:10" ht="154.5" customHeight="1">
      <c r="A55" s="16" t="s">
        <v>318</v>
      </c>
      <c r="B55" s="52" t="s">
        <v>319</v>
      </c>
      <c r="C55" s="16" t="s">
        <v>320</v>
      </c>
      <c r="D55" s="21" t="s">
        <v>58</v>
      </c>
      <c r="E55" s="21" t="s">
        <v>321</v>
      </c>
      <c r="F55" s="22" t="s">
        <v>322</v>
      </c>
      <c r="G55" s="22" t="s">
        <v>21</v>
      </c>
      <c r="H55" s="21" t="s">
        <v>162</v>
      </c>
      <c r="I55" s="52" t="s">
        <v>323</v>
      </c>
      <c r="J55" s="16" t="s">
        <v>324</v>
      </c>
    </row>
    <row r="56" spans="1:10" ht="95.45" customHeight="1">
      <c r="A56" s="16" t="s">
        <v>325</v>
      </c>
      <c r="B56" s="16" t="s">
        <v>326</v>
      </c>
      <c r="C56" s="16" t="s">
        <v>327</v>
      </c>
      <c r="D56" s="16" t="s">
        <v>328</v>
      </c>
      <c r="E56" s="21" t="s">
        <v>329</v>
      </c>
      <c r="F56" s="22" t="s">
        <v>330</v>
      </c>
      <c r="G56" s="22" t="s">
        <v>21</v>
      </c>
      <c r="H56" s="21" t="s">
        <v>162</v>
      </c>
      <c r="I56" s="51" t="s">
        <v>331</v>
      </c>
      <c r="J56" s="21" t="s">
        <v>332</v>
      </c>
    </row>
    <row r="57" spans="1:10" ht="51" customHeight="1">
      <c r="A57" s="21" t="s">
        <v>333</v>
      </c>
      <c r="B57" s="21" t="s">
        <v>33</v>
      </c>
      <c r="C57" s="21" t="s">
        <v>34</v>
      </c>
      <c r="D57" s="21" t="s">
        <v>58</v>
      </c>
      <c r="E57" s="21" t="s">
        <v>334</v>
      </c>
      <c r="F57" s="22">
        <v>38924</v>
      </c>
      <c r="G57" s="22" t="s">
        <v>36</v>
      </c>
      <c r="H57" s="21" t="s">
        <v>22</v>
      </c>
      <c r="I57" s="21" t="s">
        <v>335</v>
      </c>
      <c r="J57" s="21" t="s">
        <v>52</v>
      </c>
    </row>
    <row r="58" spans="1:10" ht="76.5" customHeight="1">
      <c r="A58" s="21" t="s">
        <v>336</v>
      </c>
      <c r="B58" s="21" t="s">
        <v>337</v>
      </c>
      <c r="C58" s="21" t="s">
        <v>338</v>
      </c>
      <c r="D58" s="21" t="s">
        <v>339</v>
      </c>
      <c r="E58" s="21" t="s">
        <v>340</v>
      </c>
      <c r="F58" s="22">
        <v>38940</v>
      </c>
      <c r="G58" s="22" t="s">
        <v>341</v>
      </c>
      <c r="H58" s="21" t="s">
        <v>342</v>
      </c>
      <c r="I58" s="21" t="s">
        <v>343</v>
      </c>
      <c r="J58" s="21" t="s">
        <v>344</v>
      </c>
    </row>
    <row r="59" spans="1:10" ht="63.75" customHeight="1">
      <c r="A59" s="21" t="s">
        <v>345</v>
      </c>
      <c r="B59" s="21" t="s">
        <v>346</v>
      </c>
      <c r="C59" s="26" t="s">
        <v>347</v>
      </c>
      <c r="D59" s="21" t="s">
        <v>307</v>
      </c>
      <c r="E59" s="21" t="s">
        <v>348</v>
      </c>
      <c r="F59" s="22">
        <v>38945</v>
      </c>
      <c r="G59" s="22" t="s">
        <v>21</v>
      </c>
      <c r="H59" s="21" t="s">
        <v>349</v>
      </c>
      <c r="I59" s="24">
        <v>1</v>
      </c>
      <c r="J59" s="21" t="s">
        <v>350</v>
      </c>
    </row>
    <row r="60" spans="1:10" ht="55.35" customHeight="1">
      <c r="A60" s="16" t="s">
        <v>351</v>
      </c>
      <c r="B60" s="16" t="s">
        <v>352</v>
      </c>
      <c r="C60" s="16" t="s">
        <v>353</v>
      </c>
      <c r="D60" s="21" t="s">
        <v>354</v>
      </c>
      <c r="E60" s="21" t="s">
        <v>355</v>
      </c>
      <c r="F60" s="22" t="s">
        <v>356</v>
      </c>
      <c r="G60" s="22" t="s">
        <v>357</v>
      </c>
      <c r="H60" s="16" t="s">
        <v>358</v>
      </c>
      <c r="I60" s="21" t="s">
        <v>359</v>
      </c>
      <c r="J60" s="21" t="s">
        <v>360</v>
      </c>
    </row>
    <row r="61" spans="1:10" ht="53.25" customHeight="1">
      <c r="A61" s="21" t="s">
        <v>361</v>
      </c>
      <c r="B61" s="21" t="s">
        <v>362</v>
      </c>
      <c r="C61" s="21" t="s">
        <v>363</v>
      </c>
      <c r="D61" s="21" t="s">
        <v>58</v>
      </c>
      <c r="E61" s="21" t="s">
        <v>364</v>
      </c>
      <c r="F61" s="22">
        <v>38982</v>
      </c>
      <c r="G61" s="22">
        <v>45912</v>
      </c>
      <c r="H61" s="21" t="s">
        <v>365</v>
      </c>
      <c r="I61" s="21" t="s">
        <v>366</v>
      </c>
      <c r="J61" s="21" t="s">
        <v>24</v>
      </c>
    </row>
    <row r="62" spans="1:10" ht="25.5" customHeight="1">
      <c r="A62" s="21" t="s">
        <v>367</v>
      </c>
      <c r="B62" s="21" t="s">
        <v>368</v>
      </c>
      <c r="C62" s="21" t="s">
        <v>369</v>
      </c>
      <c r="D62" s="21" t="s">
        <v>370</v>
      </c>
      <c r="E62" s="21" t="s">
        <v>371</v>
      </c>
      <c r="F62" s="22">
        <v>39007</v>
      </c>
      <c r="G62" s="22" t="s">
        <v>21</v>
      </c>
      <c r="H62" s="21" t="s">
        <v>372</v>
      </c>
      <c r="I62" s="21"/>
      <c r="J62" s="21"/>
    </row>
    <row r="63" spans="1:10" ht="51" customHeight="1">
      <c r="A63" s="21" t="s">
        <v>373</v>
      </c>
      <c r="B63" s="21" t="s">
        <v>374</v>
      </c>
      <c r="C63" s="21" t="s">
        <v>375</v>
      </c>
      <c r="D63" s="21" t="s">
        <v>370</v>
      </c>
      <c r="E63" s="21" t="s">
        <v>376</v>
      </c>
      <c r="F63" s="22">
        <v>39007</v>
      </c>
      <c r="G63" s="22" t="s">
        <v>21</v>
      </c>
      <c r="H63" s="21" t="s">
        <v>372</v>
      </c>
      <c r="I63" s="21"/>
      <c r="J63" s="21"/>
    </row>
    <row r="64" spans="1:10" ht="72" customHeight="1">
      <c r="A64" s="21" t="s">
        <v>377</v>
      </c>
      <c r="B64" s="21" t="s">
        <v>378</v>
      </c>
      <c r="C64" s="21" t="s">
        <v>379</v>
      </c>
      <c r="D64" s="21" t="s">
        <v>380</v>
      </c>
      <c r="E64" s="21" t="s">
        <v>381</v>
      </c>
      <c r="F64" s="22" t="s">
        <v>382</v>
      </c>
      <c r="G64" s="22" t="s">
        <v>21</v>
      </c>
      <c r="H64" s="21" t="s">
        <v>383</v>
      </c>
      <c r="I64" s="21" t="s">
        <v>384</v>
      </c>
      <c r="J64" s="21" t="s">
        <v>385</v>
      </c>
    </row>
    <row r="65" spans="1:10" s="12" customFormat="1" ht="16.5" customHeight="1">
      <c r="A65" s="31" t="s">
        <v>386</v>
      </c>
      <c r="B65" s="31" t="s">
        <v>17</v>
      </c>
      <c r="C65" s="31" t="s">
        <v>18</v>
      </c>
      <c r="D65" s="31" t="s">
        <v>387</v>
      </c>
      <c r="E65" s="31" t="s">
        <v>388</v>
      </c>
      <c r="F65" s="32">
        <v>39035</v>
      </c>
      <c r="G65" s="22" t="s">
        <v>21</v>
      </c>
      <c r="H65" s="31" t="s">
        <v>389</v>
      </c>
      <c r="I65" s="55" t="s">
        <v>390</v>
      </c>
      <c r="J65" s="31" t="s">
        <v>173</v>
      </c>
    </row>
    <row r="66" spans="1:10" ht="51" customHeight="1">
      <c r="A66" s="21" t="s">
        <v>391</v>
      </c>
      <c r="B66" s="33" t="s">
        <v>392</v>
      </c>
      <c r="C66" s="21" t="s">
        <v>393</v>
      </c>
      <c r="D66" s="21" t="s">
        <v>354</v>
      </c>
      <c r="E66" s="21" t="s">
        <v>394</v>
      </c>
      <c r="F66" s="22" t="s">
        <v>395</v>
      </c>
      <c r="G66" s="22" t="s">
        <v>21</v>
      </c>
      <c r="H66" s="21" t="s">
        <v>396</v>
      </c>
      <c r="I66" s="21" t="s">
        <v>397</v>
      </c>
      <c r="J66" s="21" t="s">
        <v>96</v>
      </c>
    </row>
    <row r="67" spans="1:10" ht="113.45" customHeight="1">
      <c r="A67" s="21" t="s">
        <v>398</v>
      </c>
      <c r="B67" s="21" t="s">
        <v>399</v>
      </c>
      <c r="C67" s="26" t="s">
        <v>400</v>
      </c>
      <c r="D67" s="21" t="s">
        <v>86</v>
      </c>
      <c r="E67" s="21" t="s">
        <v>401</v>
      </c>
      <c r="F67" s="22" t="s">
        <v>402</v>
      </c>
      <c r="G67" s="22" t="s">
        <v>21</v>
      </c>
      <c r="H67" s="21" t="s">
        <v>403</v>
      </c>
      <c r="I67" s="34" t="s">
        <v>404</v>
      </c>
      <c r="J67" s="21" t="s">
        <v>405</v>
      </c>
    </row>
    <row r="68" spans="1:10" ht="51" customHeight="1">
      <c r="A68" s="21" t="s">
        <v>406</v>
      </c>
      <c r="B68" s="21" t="s">
        <v>407</v>
      </c>
      <c r="C68" s="21" t="s">
        <v>393</v>
      </c>
      <c r="D68" s="21" t="s">
        <v>354</v>
      </c>
      <c r="E68" s="21" t="s">
        <v>408</v>
      </c>
      <c r="F68" s="22" t="s">
        <v>409</v>
      </c>
      <c r="G68" s="22" t="s">
        <v>21</v>
      </c>
      <c r="H68" s="21" t="s">
        <v>396</v>
      </c>
      <c r="I68" s="23">
        <v>5.0000000000000001E-3</v>
      </c>
      <c r="J68" s="21" t="s">
        <v>96</v>
      </c>
    </row>
    <row r="69" spans="1:10" ht="69.75" customHeight="1">
      <c r="A69" s="21" t="s">
        <v>410</v>
      </c>
      <c r="B69" s="21" t="s">
        <v>411</v>
      </c>
      <c r="C69" s="26" t="s">
        <v>412</v>
      </c>
      <c r="D69" s="21" t="s">
        <v>413</v>
      </c>
      <c r="E69" s="21" t="s">
        <v>414</v>
      </c>
      <c r="F69" s="22" t="s">
        <v>415</v>
      </c>
      <c r="G69" s="22" t="s">
        <v>21</v>
      </c>
      <c r="H69" s="21" t="s">
        <v>416</v>
      </c>
      <c r="I69" s="21" t="s">
        <v>417</v>
      </c>
      <c r="J69" s="21" t="s">
        <v>418</v>
      </c>
    </row>
    <row r="70" spans="1:10" ht="70.5" customHeight="1">
      <c r="A70" s="21" t="s">
        <v>419</v>
      </c>
      <c r="B70" s="21" t="s">
        <v>420</v>
      </c>
      <c r="C70" s="21" t="s">
        <v>421</v>
      </c>
      <c r="D70" s="21" t="s">
        <v>422</v>
      </c>
      <c r="E70" s="21" t="s">
        <v>423</v>
      </c>
      <c r="F70" s="22" t="s">
        <v>424</v>
      </c>
      <c r="G70" s="22" t="s">
        <v>425</v>
      </c>
      <c r="H70" s="21" t="s">
        <v>426</v>
      </c>
      <c r="I70" s="21" t="s">
        <v>427</v>
      </c>
      <c r="J70" s="21" t="s">
        <v>428</v>
      </c>
    </row>
    <row r="71" spans="1:10" s="12" customFormat="1" ht="42.75" customHeight="1">
      <c r="A71" s="31" t="s">
        <v>429</v>
      </c>
      <c r="B71" s="31" t="s">
        <v>430</v>
      </c>
      <c r="C71" s="31" t="s">
        <v>431</v>
      </c>
      <c r="D71" s="31" t="s">
        <v>432</v>
      </c>
      <c r="E71" s="31" t="s">
        <v>433</v>
      </c>
      <c r="F71" s="32" t="s">
        <v>434</v>
      </c>
      <c r="G71" s="22" t="s">
        <v>21</v>
      </c>
      <c r="H71" s="31" t="s">
        <v>435</v>
      </c>
      <c r="I71" s="31"/>
      <c r="J71" s="31" t="s">
        <v>436</v>
      </c>
    </row>
    <row r="72" spans="1:10" ht="72" customHeight="1">
      <c r="A72" s="21" t="s">
        <v>437</v>
      </c>
      <c r="B72" s="21" t="s">
        <v>438</v>
      </c>
      <c r="C72" s="21" t="s">
        <v>439</v>
      </c>
      <c r="D72" s="21" t="s">
        <v>440</v>
      </c>
      <c r="E72" s="21" t="s">
        <v>441</v>
      </c>
      <c r="F72" s="22" t="s">
        <v>442</v>
      </c>
      <c r="G72" s="22" t="s">
        <v>21</v>
      </c>
      <c r="H72" s="21" t="s">
        <v>443</v>
      </c>
      <c r="I72" s="21" t="s">
        <v>444</v>
      </c>
      <c r="J72" s="21" t="s">
        <v>445</v>
      </c>
    </row>
    <row r="73" spans="1:10" ht="51" customHeight="1">
      <c r="A73" s="21" t="s">
        <v>446</v>
      </c>
      <c r="B73" s="21" t="s">
        <v>447</v>
      </c>
      <c r="C73" s="21" t="s">
        <v>448</v>
      </c>
      <c r="D73" s="21" t="s">
        <v>440</v>
      </c>
      <c r="E73" s="21" t="s">
        <v>449</v>
      </c>
      <c r="F73" s="22" t="s">
        <v>450</v>
      </c>
      <c r="G73" s="22" t="s">
        <v>451</v>
      </c>
      <c r="H73" s="21" t="s">
        <v>443</v>
      </c>
      <c r="I73" s="21" t="s">
        <v>452</v>
      </c>
      <c r="J73" s="21" t="s">
        <v>453</v>
      </c>
    </row>
    <row r="74" spans="1:10" s="2" customFormat="1" ht="91.5" customHeight="1">
      <c r="A74" s="21" t="s">
        <v>454</v>
      </c>
      <c r="B74" s="35" t="s">
        <v>455</v>
      </c>
      <c r="C74" s="26" t="s">
        <v>456</v>
      </c>
      <c r="D74" s="21" t="s">
        <v>432</v>
      </c>
      <c r="E74" s="21" t="s">
        <v>457</v>
      </c>
      <c r="F74" s="22" t="s">
        <v>458</v>
      </c>
      <c r="G74" s="22" t="s">
        <v>21</v>
      </c>
      <c r="H74" s="21" t="s">
        <v>435</v>
      </c>
      <c r="I74" s="21"/>
      <c r="J74" s="21" t="s">
        <v>459</v>
      </c>
    </row>
    <row r="75" spans="1:10" ht="144" customHeight="1">
      <c r="A75" s="21" t="s">
        <v>460</v>
      </c>
      <c r="B75" s="26" t="s">
        <v>461</v>
      </c>
      <c r="C75" s="21" t="s">
        <v>462</v>
      </c>
      <c r="D75" s="21" t="s">
        <v>463</v>
      </c>
      <c r="E75" s="21" t="s">
        <v>464</v>
      </c>
      <c r="F75" s="22" t="s">
        <v>465</v>
      </c>
      <c r="G75" s="22" t="s">
        <v>466</v>
      </c>
      <c r="H75" s="21" t="s">
        <v>467</v>
      </c>
      <c r="I75" s="21" t="s">
        <v>468</v>
      </c>
      <c r="J75" s="31" t="s">
        <v>469</v>
      </c>
    </row>
    <row r="76" spans="1:10" ht="51" customHeight="1">
      <c r="A76" s="21" t="s">
        <v>470</v>
      </c>
      <c r="B76" s="21" t="s">
        <v>228</v>
      </c>
      <c r="C76" s="21" t="s">
        <v>72</v>
      </c>
      <c r="D76" s="21" t="s">
        <v>471</v>
      </c>
      <c r="E76" s="21" t="s">
        <v>472</v>
      </c>
      <c r="F76" s="22">
        <v>39196</v>
      </c>
      <c r="G76" s="22" t="s">
        <v>21</v>
      </c>
      <c r="H76" s="21" t="s">
        <v>231</v>
      </c>
      <c r="I76" s="21" t="s">
        <v>473</v>
      </c>
      <c r="J76" s="21" t="s">
        <v>233</v>
      </c>
    </row>
    <row r="77" spans="1:10" ht="38.25" customHeight="1">
      <c r="A77" s="21" t="s">
        <v>474</v>
      </c>
      <c r="B77" s="21" t="s">
        <v>475</v>
      </c>
      <c r="C77" s="21" t="s">
        <v>476</v>
      </c>
      <c r="D77" s="21" t="s">
        <v>432</v>
      </c>
      <c r="E77" s="21" t="s">
        <v>477</v>
      </c>
      <c r="F77" s="22" t="s">
        <v>478</v>
      </c>
      <c r="G77" s="22" t="s">
        <v>21</v>
      </c>
      <c r="H77" s="21" t="s">
        <v>435</v>
      </c>
      <c r="I77" s="21"/>
      <c r="J77" s="21" t="s">
        <v>479</v>
      </c>
    </row>
    <row r="78" spans="1:10" ht="86.1" customHeight="1">
      <c r="A78" s="21" t="s">
        <v>480</v>
      </c>
      <c r="B78" s="16" t="s">
        <v>481</v>
      </c>
      <c r="C78" s="21" t="s">
        <v>482</v>
      </c>
      <c r="D78" s="21" t="s">
        <v>483</v>
      </c>
      <c r="E78" s="21" t="s">
        <v>484</v>
      </c>
      <c r="F78" s="22" t="s">
        <v>485</v>
      </c>
      <c r="G78" s="22" t="s">
        <v>21</v>
      </c>
      <c r="H78" s="16" t="s">
        <v>486</v>
      </c>
      <c r="I78" s="21" t="s">
        <v>487</v>
      </c>
      <c r="J78" s="21" t="s">
        <v>385</v>
      </c>
    </row>
    <row r="79" spans="1:10" ht="38.25" customHeight="1">
      <c r="A79" s="21" t="s">
        <v>488</v>
      </c>
      <c r="B79" s="21" t="s">
        <v>489</v>
      </c>
      <c r="C79" s="21" t="s">
        <v>490</v>
      </c>
      <c r="D79" s="21" t="s">
        <v>45</v>
      </c>
      <c r="E79" s="21" t="s">
        <v>491</v>
      </c>
      <c r="F79" s="22">
        <v>39329</v>
      </c>
      <c r="G79" s="22" t="s">
        <v>21</v>
      </c>
      <c r="H79" s="21" t="s">
        <v>492</v>
      </c>
      <c r="I79" s="21" t="s">
        <v>493</v>
      </c>
      <c r="J79" s="21" t="s">
        <v>494</v>
      </c>
    </row>
    <row r="80" spans="1:10" ht="38.25" customHeight="1">
      <c r="A80" s="21" t="s">
        <v>495</v>
      </c>
      <c r="B80" s="21" t="s">
        <v>496</v>
      </c>
      <c r="C80" s="21" t="s">
        <v>497</v>
      </c>
      <c r="D80" s="21" t="s">
        <v>45</v>
      </c>
      <c r="E80" s="21" t="s">
        <v>498</v>
      </c>
      <c r="F80" s="22">
        <v>39329</v>
      </c>
      <c r="G80" s="22" t="s">
        <v>21</v>
      </c>
      <c r="H80" s="21" t="s">
        <v>492</v>
      </c>
      <c r="I80" s="21" t="s">
        <v>493</v>
      </c>
      <c r="J80" s="21" t="s">
        <v>494</v>
      </c>
    </row>
    <row r="81" spans="1:10" ht="38.25" customHeight="1">
      <c r="A81" s="21" t="s">
        <v>499</v>
      </c>
      <c r="B81" s="21" t="s">
        <v>500</v>
      </c>
      <c r="C81" s="21" t="s">
        <v>501</v>
      </c>
      <c r="D81" s="21" t="s">
        <v>86</v>
      </c>
      <c r="E81" s="21" t="s">
        <v>502</v>
      </c>
      <c r="F81" s="22">
        <v>39339</v>
      </c>
      <c r="G81" s="22" t="s">
        <v>21</v>
      </c>
      <c r="H81" s="21" t="s">
        <v>503</v>
      </c>
      <c r="I81" s="21" t="s">
        <v>504</v>
      </c>
      <c r="J81" s="21" t="s">
        <v>505</v>
      </c>
    </row>
    <row r="82" spans="1:10" ht="104.1" customHeight="1">
      <c r="A82" s="21" t="s">
        <v>506</v>
      </c>
      <c r="B82" s="21" t="s">
        <v>507</v>
      </c>
      <c r="C82" s="21" t="s">
        <v>508</v>
      </c>
      <c r="D82" s="21" t="s">
        <v>168</v>
      </c>
      <c r="E82" s="21" t="s">
        <v>509</v>
      </c>
      <c r="F82" s="22" t="s">
        <v>510</v>
      </c>
      <c r="G82" s="22" t="s">
        <v>21</v>
      </c>
      <c r="H82" s="63" t="s">
        <v>511</v>
      </c>
      <c r="I82" s="52" t="s">
        <v>512</v>
      </c>
      <c r="J82" s="21" t="s">
        <v>173</v>
      </c>
    </row>
    <row r="83" spans="1:10" ht="50.1" customHeight="1">
      <c r="A83" s="21" t="s">
        <v>513</v>
      </c>
      <c r="B83" s="52" t="s">
        <v>514</v>
      </c>
      <c r="C83" s="21" t="s">
        <v>515</v>
      </c>
      <c r="D83" s="16" t="s">
        <v>516</v>
      </c>
      <c r="E83" s="21" t="s">
        <v>517</v>
      </c>
      <c r="F83" s="22" t="s">
        <v>518</v>
      </c>
      <c r="G83" s="22" t="s">
        <v>21</v>
      </c>
      <c r="H83" s="21" t="s">
        <v>231</v>
      </c>
      <c r="I83" s="21" t="s">
        <v>519</v>
      </c>
      <c r="J83" s="21" t="s">
        <v>520</v>
      </c>
    </row>
    <row r="84" spans="1:10" ht="50.25" customHeight="1">
      <c r="A84" s="21" t="s">
        <v>521</v>
      </c>
      <c r="B84" s="21" t="s">
        <v>522</v>
      </c>
      <c r="C84" s="21" t="s">
        <v>523</v>
      </c>
      <c r="D84" s="21" t="s">
        <v>58</v>
      </c>
      <c r="E84" s="21" t="s">
        <v>524</v>
      </c>
      <c r="F84" s="22" t="s">
        <v>525</v>
      </c>
      <c r="G84" s="22">
        <v>45946</v>
      </c>
      <c r="H84" s="21" t="s">
        <v>365</v>
      </c>
      <c r="I84" s="21" t="s">
        <v>526</v>
      </c>
      <c r="J84" s="21" t="s">
        <v>527</v>
      </c>
    </row>
    <row r="85" spans="1:10" s="3" customFormat="1" ht="120" customHeight="1">
      <c r="A85" s="21" t="s">
        <v>528</v>
      </c>
      <c r="B85" s="21" t="s">
        <v>529</v>
      </c>
      <c r="C85" s="21" t="s">
        <v>530</v>
      </c>
      <c r="D85" s="21" t="s">
        <v>45</v>
      </c>
      <c r="E85" s="21" t="s">
        <v>531</v>
      </c>
      <c r="F85" s="22" t="s">
        <v>532</v>
      </c>
      <c r="G85" s="22" t="s">
        <v>21</v>
      </c>
      <c r="H85" s="21" t="s">
        <v>207</v>
      </c>
      <c r="I85" s="36" t="s">
        <v>533</v>
      </c>
      <c r="J85" s="21" t="s">
        <v>534</v>
      </c>
    </row>
    <row r="86" spans="1:10" s="3" customFormat="1" ht="38.25" customHeight="1">
      <c r="A86" s="21" t="s">
        <v>535</v>
      </c>
      <c r="B86" s="21" t="s">
        <v>475</v>
      </c>
      <c r="C86" s="21" t="s">
        <v>476</v>
      </c>
      <c r="D86" s="21" t="s">
        <v>432</v>
      </c>
      <c r="E86" s="21" t="s">
        <v>536</v>
      </c>
      <c r="F86" s="22" t="s">
        <v>537</v>
      </c>
      <c r="G86" s="22" t="s">
        <v>21</v>
      </c>
      <c r="H86" s="21" t="s">
        <v>435</v>
      </c>
      <c r="I86" s="21"/>
      <c r="J86" s="21" t="s">
        <v>479</v>
      </c>
    </row>
    <row r="87" spans="1:10" s="3" customFormat="1" ht="38.25" customHeight="1">
      <c r="A87" s="21" t="s">
        <v>538</v>
      </c>
      <c r="B87" s="21" t="s">
        <v>475</v>
      </c>
      <c r="C87" s="21" t="s">
        <v>476</v>
      </c>
      <c r="D87" s="21" t="s">
        <v>432</v>
      </c>
      <c r="E87" s="21" t="s">
        <v>539</v>
      </c>
      <c r="F87" s="22" t="s">
        <v>537</v>
      </c>
      <c r="G87" s="22" t="s">
        <v>21</v>
      </c>
      <c r="H87" s="21" t="s">
        <v>435</v>
      </c>
      <c r="I87" s="21"/>
      <c r="J87" s="21" t="s">
        <v>479</v>
      </c>
    </row>
    <row r="88" spans="1:10" s="3" customFormat="1" ht="77.25" customHeight="1">
      <c r="A88" s="21" t="s">
        <v>540</v>
      </c>
      <c r="B88" s="21" t="s">
        <v>541</v>
      </c>
      <c r="C88" s="21" t="s">
        <v>542</v>
      </c>
      <c r="D88" s="21" t="s">
        <v>432</v>
      </c>
      <c r="E88" s="21" t="s">
        <v>543</v>
      </c>
      <c r="F88" s="22" t="s">
        <v>544</v>
      </c>
      <c r="G88" s="22" t="s">
        <v>21</v>
      </c>
      <c r="H88" s="21" t="s">
        <v>545</v>
      </c>
      <c r="I88" s="21" t="s">
        <v>546</v>
      </c>
      <c r="J88" s="21" t="s">
        <v>547</v>
      </c>
    </row>
    <row r="89" spans="1:10" s="3" customFormat="1" ht="51" customHeight="1">
      <c r="A89" s="21" t="s">
        <v>548</v>
      </c>
      <c r="B89" s="21" t="s">
        <v>197</v>
      </c>
      <c r="C89" s="21" t="s">
        <v>198</v>
      </c>
      <c r="D89" s="21" t="s">
        <v>154</v>
      </c>
      <c r="E89" s="21" t="s">
        <v>549</v>
      </c>
      <c r="F89" s="22">
        <v>39629</v>
      </c>
      <c r="G89" s="22" t="s">
        <v>21</v>
      </c>
      <c r="H89" s="21" t="s">
        <v>207</v>
      </c>
      <c r="I89" s="24">
        <v>0.09</v>
      </c>
      <c r="J89" s="21" t="s">
        <v>24</v>
      </c>
    </row>
    <row r="90" spans="1:10" s="3" customFormat="1" ht="25.5" customHeight="1">
      <c r="A90" s="21" t="s">
        <v>550</v>
      </c>
      <c r="B90" s="21" t="s">
        <v>551</v>
      </c>
      <c r="C90" s="21" t="s">
        <v>552</v>
      </c>
      <c r="D90" s="21" t="s">
        <v>45</v>
      </c>
      <c r="E90" s="21" t="s">
        <v>553</v>
      </c>
      <c r="F90" s="22">
        <v>39646</v>
      </c>
      <c r="G90" s="22" t="s">
        <v>21</v>
      </c>
      <c r="H90" s="21" t="s">
        <v>492</v>
      </c>
      <c r="I90" s="24">
        <v>0.9</v>
      </c>
      <c r="J90" s="21" t="s">
        <v>24</v>
      </c>
    </row>
    <row r="91" spans="1:10" s="3" customFormat="1" ht="57.75" customHeight="1">
      <c r="A91" s="21" t="s">
        <v>554</v>
      </c>
      <c r="B91" s="21" t="s">
        <v>555</v>
      </c>
      <c r="C91" s="21" t="s">
        <v>556</v>
      </c>
      <c r="D91" s="21" t="s">
        <v>557</v>
      </c>
      <c r="E91" s="21" t="s">
        <v>558</v>
      </c>
      <c r="F91" s="22" t="s">
        <v>559</v>
      </c>
      <c r="G91" s="22" t="s">
        <v>21</v>
      </c>
      <c r="H91" s="21" t="s">
        <v>560</v>
      </c>
      <c r="I91" s="37" t="s">
        <v>561</v>
      </c>
      <c r="J91" s="21" t="s">
        <v>562</v>
      </c>
    </row>
    <row r="92" spans="1:10" s="3" customFormat="1" ht="67.5" customHeight="1">
      <c r="A92" s="21" t="s">
        <v>563</v>
      </c>
      <c r="B92" s="21" t="s">
        <v>555</v>
      </c>
      <c r="C92" s="21" t="s">
        <v>556</v>
      </c>
      <c r="D92" s="21" t="s">
        <v>564</v>
      </c>
      <c r="E92" s="21" t="s">
        <v>565</v>
      </c>
      <c r="F92" s="22" t="s">
        <v>566</v>
      </c>
      <c r="G92" s="22" t="s">
        <v>21</v>
      </c>
      <c r="H92" s="21" t="s">
        <v>560</v>
      </c>
      <c r="I92" s="37" t="s">
        <v>561</v>
      </c>
      <c r="J92" s="21" t="s">
        <v>562</v>
      </c>
    </row>
    <row r="93" spans="1:10" s="3" customFormat="1" ht="87" customHeight="1">
      <c r="A93" s="21" t="s">
        <v>567</v>
      </c>
      <c r="B93" s="16" t="s">
        <v>568</v>
      </c>
      <c r="C93" s="21" t="s">
        <v>34</v>
      </c>
      <c r="D93" s="21" t="s">
        <v>569</v>
      </c>
      <c r="E93" s="21" t="s">
        <v>570</v>
      </c>
      <c r="F93" s="22" t="s">
        <v>571</v>
      </c>
      <c r="G93" s="22" t="s">
        <v>36</v>
      </c>
      <c r="H93" s="16" t="s">
        <v>572</v>
      </c>
      <c r="I93" s="21" t="s">
        <v>573</v>
      </c>
      <c r="J93" s="21" t="s">
        <v>52</v>
      </c>
    </row>
    <row r="94" spans="1:10" s="3" customFormat="1" ht="105" customHeight="1">
      <c r="A94" s="21" t="s">
        <v>574</v>
      </c>
      <c r="B94" s="21" t="s">
        <v>575</v>
      </c>
      <c r="C94" s="21" t="s">
        <v>576</v>
      </c>
      <c r="D94" s="21" t="s">
        <v>45</v>
      </c>
      <c r="E94" s="21" t="s">
        <v>577</v>
      </c>
      <c r="F94" s="22" t="s">
        <v>578</v>
      </c>
      <c r="G94" s="22" t="s">
        <v>21</v>
      </c>
      <c r="H94" s="21" t="s">
        <v>83</v>
      </c>
      <c r="I94" s="21" t="s">
        <v>579</v>
      </c>
      <c r="J94" s="21" t="s">
        <v>96</v>
      </c>
    </row>
    <row r="95" spans="1:10" s="3" customFormat="1" ht="81.599999999999994" customHeight="1">
      <c r="A95" s="16" t="s">
        <v>580</v>
      </c>
      <c r="B95" s="21" t="s">
        <v>581</v>
      </c>
      <c r="C95" s="21" t="s">
        <v>375</v>
      </c>
      <c r="D95" s="21" t="s">
        <v>58</v>
      </c>
      <c r="E95" s="21" t="s">
        <v>582</v>
      </c>
      <c r="F95" s="22" t="s">
        <v>583</v>
      </c>
      <c r="G95" s="22" t="s">
        <v>21</v>
      </c>
      <c r="H95" s="21" t="s">
        <v>584</v>
      </c>
      <c r="I95" s="21" t="s">
        <v>585</v>
      </c>
      <c r="J95" s="21" t="s">
        <v>24</v>
      </c>
    </row>
    <row r="96" spans="1:10" s="3" customFormat="1" ht="44.25" customHeight="1">
      <c r="A96" s="21" t="s">
        <v>586</v>
      </c>
      <c r="B96" s="21" t="s">
        <v>33</v>
      </c>
      <c r="C96" s="21" t="s">
        <v>34</v>
      </c>
      <c r="D96" s="21" t="s">
        <v>587</v>
      </c>
      <c r="E96" s="21" t="s">
        <v>588</v>
      </c>
      <c r="F96" s="22">
        <v>39794</v>
      </c>
      <c r="G96" s="22" t="s">
        <v>309</v>
      </c>
      <c r="H96" s="21" t="s">
        <v>589</v>
      </c>
      <c r="I96" s="24">
        <v>0.1</v>
      </c>
      <c r="J96" s="21" t="s">
        <v>590</v>
      </c>
    </row>
    <row r="97" spans="1:10" s="3" customFormat="1" ht="69" customHeight="1">
      <c r="A97" s="21" t="s">
        <v>591</v>
      </c>
      <c r="B97" s="21" t="s">
        <v>592</v>
      </c>
      <c r="C97" s="21" t="s">
        <v>593</v>
      </c>
      <c r="D97" s="21" t="s">
        <v>45</v>
      </c>
      <c r="E97" s="21" t="s">
        <v>594</v>
      </c>
      <c r="F97" s="22" t="s">
        <v>595</v>
      </c>
      <c r="G97" s="22" t="s">
        <v>21</v>
      </c>
      <c r="H97" s="21" t="s">
        <v>83</v>
      </c>
      <c r="I97" s="23" t="s">
        <v>596</v>
      </c>
      <c r="J97" s="21" t="s">
        <v>109</v>
      </c>
    </row>
    <row r="98" spans="1:10" s="3" customFormat="1" ht="114.75" customHeight="1">
      <c r="A98" s="21" t="s">
        <v>597</v>
      </c>
      <c r="B98" s="21" t="s">
        <v>598</v>
      </c>
      <c r="C98" s="21" t="s">
        <v>599</v>
      </c>
      <c r="D98" s="21" t="s">
        <v>432</v>
      </c>
      <c r="E98" s="21" t="s">
        <v>600</v>
      </c>
      <c r="F98" s="22">
        <v>39821</v>
      </c>
      <c r="G98" s="22" t="s">
        <v>21</v>
      </c>
      <c r="H98" s="21" t="s">
        <v>601</v>
      </c>
      <c r="I98" s="23" t="s">
        <v>602</v>
      </c>
      <c r="J98" s="21" t="s">
        <v>603</v>
      </c>
    </row>
    <row r="99" spans="1:10" s="3" customFormat="1" ht="64.5" customHeight="1">
      <c r="A99" s="21" t="s">
        <v>604</v>
      </c>
      <c r="B99" s="21" t="s">
        <v>605</v>
      </c>
      <c r="C99" s="21" t="s">
        <v>606</v>
      </c>
      <c r="D99" s="21" t="s">
        <v>432</v>
      </c>
      <c r="E99" s="21" t="s">
        <v>607</v>
      </c>
      <c r="F99" s="22">
        <v>39821</v>
      </c>
      <c r="G99" s="22" t="s">
        <v>21</v>
      </c>
      <c r="H99" s="21" t="s">
        <v>601</v>
      </c>
      <c r="I99" s="23" t="s">
        <v>608</v>
      </c>
      <c r="J99" s="21" t="s">
        <v>609</v>
      </c>
    </row>
    <row r="100" spans="1:10" s="3" customFormat="1" ht="114.75" customHeight="1">
      <c r="A100" s="21" t="s">
        <v>610</v>
      </c>
      <c r="B100" s="21" t="s">
        <v>598</v>
      </c>
      <c r="C100" s="21" t="s">
        <v>599</v>
      </c>
      <c r="D100" s="21" t="s">
        <v>432</v>
      </c>
      <c r="E100" s="21" t="s">
        <v>611</v>
      </c>
      <c r="F100" s="22">
        <v>39821</v>
      </c>
      <c r="G100" s="22" t="s">
        <v>21</v>
      </c>
      <c r="H100" s="21" t="s">
        <v>601</v>
      </c>
      <c r="I100" s="23" t="s">
        <v>612</v>
      </c>
      <c r="J100" s="21" t="s">
        <v>603</v>
      </c>
    </row>
    <row r="101" spans="1:10" s="3" customFormat="1" ht="71.25" customHeight="1">
      <c r="A101" s="21" t="s">
        <v>613</v>
      </c>
      <c r="B101" s="21" t="s">
        <v>71</v>
      </c>
      <c r="C101" s="21" t="s">
        <v>72</v>
      </c>
      <c r="D101" s="21" t="s">
        <v>614</v>
      </c>
      <c r="E101" s="21" t="s">
        <v>615</v>
      </c>
      <c r="F101" s="22" t="s">
        <v>616</v>
      </c>
      <c r="G101" s="22" t="s">
        <v>21</v>
      </c>
      <c r="H101" s="21" t="s">
        <v>271</v>
      </c>
      <c r="I101" s="23" t="s">
        <v>617</v>
      </c>
      <c r="J101" s="21" t="s">
        <v>618</v>
      </c>
    </row>
    <row r="102" spans="1:10" s="3" customFormat="1" ht="93" customHeight="1">
      <c r="A102" s="21" t="s">
        <v>619</v>
      </c>
      <c r="B102" s="21" t="s">
        <v>620</v>
      </c>
      <c r="C102" s="21" t="s">
        <v>621</v>
      </c>
      <c r="D102" s="21" t="s">
        <v>413</v>
      </c>
      <c r="E102" s="21" t="s">
        <v>622</v>
      </c>
      <c r="F102" s="22" t="s">
        <v>616</v>
      </c>
      <c r="G102" s="22" t="s">
        <v>21</v>
      </c>
      <c r="H102" s="21" t="s">
        <v>271</v>
      </c>
      <c r="I102" s="23" t="s">
        <v>623</v>
      </c>
      <c r="J102" s="21" t="s">
        <v>624</v>
      </c>
    </row>
    <row r="103" spans="1:10" s="3" customFormat="1" ht="38.25" customHeight="1">
      <c r="A103" s="21" t="s">
        <v>625</v>
      </c>
      <c r="B103" s="21" t="s">
        <v>551</v>
      </c>
      <c r="C103" s="21" t="s">
        <v>552</v>
      </c>
      <c r="D103" s="21" t="s">
        <v>45</v>
      </c>
      <c r="E103" s="21" t="s">
        <v>626</v>
      </c>
      <c r="F103" s="22">
        <v>39828</v>
      </c>
      <c r="G103" s="22" t="s">
        <v>21</v>
      </c>
      <c r="H103" s="21" t="s">
        <v>22</v>
      </c>
      <c r="I103" s="24">
        <v>0.71</v>
      </c>
      <c r="J103" s="21" t="s">
        <v>24</v>
      </c>
    </row>
    <row r="104" spans="1:10" s="3" customFormat="1" ht="38.25" customHeight="1">
      <c r="A104" s="21" t="s">
        <v>627</v>
      </c>
      <c r="B104" s="21" t="s">
        <v>551</v>
      </c>
      <c r="C104" s="21" t="s">
        <v>552</v>
      </c>
      <c r="D104" s="21" t="s">
        <v>45</v>
      </c>
      <c r="E104" s="21" t="s">
        <v>628</v>
      </c>
      <c r="F104" s="22">
        <v>39828</v>
      </c>
      <c r="G104" s="22" t="s">
        <v>21</v>
      </c>
      <c r="H104" s="21" t="s">
        <v>22</v>
      </c>
      <c r="I104" s="24">
        <v>0.71</v>
      </c>
      <c r="J104" s="21" t="s">
        <v>24</v>
      </c>
    </row>
    <row r="105" spans="1:10" s="3" customFormat="1" ht="51" customHeight="1">
      <c r="A105" s="21" t="s">
        <v>629</v>
      </c>
      <c r="B105" s="21" t="s">
        <v>33</v>
      </c>
      <c r="C105" s="21" t="s">
        <v>34</v>
      </c>
      <c r="D105" s="21" t="s">
        <v>81</v>
      </c>
      <c r="E105" s="21" t="s">
        <v>630</v>
      </c>
      <c r="F105" s="22">
        <v>39834</v>
      </c>
      <c r="G105" s="22" t="s">
        <v>631</v>
      </c>
      <c r="H105" s="21" t="s">
        <v>632</v>
      </c>
      <c r="I105" s="23" t="s">
        <v>633</v>
      </c>
      <c r="J105" s="21" t="s">
        <v>634</v>
      </c>
    </row>
    <row r="106" spans="1:10" s="15" customFormat="1" ht="63.75" customHeight="1">
      <c r="A106" s="31" t="s">
        <v>635</v>
      </c>
      <c r="B106" s="31" t="s">
        <v>203</v>
      </c>
      <c r="C106" s="31" t="s">
        <v>18</v>
      </c>
      <c r="D106" s="31" t="s">
        <v>81</v>
      </c>
      <c r="E106" s="31" t="s">
        <v>636</v>
      </c>
      <c r="F106" s="32">
        <v>39842</v>
      </c>
      <c r="G106" s="22" t="s">
        <v>21</v>
      </c>
      <c r="H106" s="31" t="s">
        <v>632</v>
      </c>
      <c r="I106" s="38" t="s">
        <v>637</v>
      </c>
      <c r="J106" s="31" t="s">
        <v>24</v>
      </c>
    </row>
    <row r="107" spans="1:10" s="3" customFormat="1" ht="38.25" customHeight="1">
      <c r="A107" s="21" t="s">
        <v>638</v>
      </c>
      <c r="B107" s="21" t="s">
        <v>639</v>
      </c>
      <c r="C107" s="21" t="s">
        <v>640</v>
      </c>
      <c r="D107" s="21" t="s">
        <v>641</v>
      </c>
      <c r="E107" s="21" t="s">
        <v>642</v>
      </c>
      <c r="F107" s="22">
        <v>39842</v>
      </c>
      <c r="G107" s="22" t="s">
        <v>643</v>
      </c>
      <c r="H107" s="21" t="s">
        <v>632</v>
      </c>
      <c r="I107" s="27" t="s">
        <v>644</v>
      </c>
      <c r="J107" s="21" t="s">
        <v>645</v>
      </c>
    </row>
    <row r="108" spans="1:10" s="3" customFormat="1" ht="90" customHeight="1">
      <c r="A108" s="21" t="s">
        <v>646</v>
      </c>
      <c r="B108" s="21" t="s">
        <v>647</v>
      </c>
      <c r="C108" s="21" t="s">
        <v>648</v>
      </c>
      <c r="D108" s="21" t="s">
        <v>641</v>
      </c>
      <c r="E108" s="21" t="s">
        <v>649</v>
      </c>
      <c r="F108" s="22">
        <v>39850</v>
      </c>
      <c r="G108" s="22" t="s">
        <v>21</v>
      </c>
      <c r="H108" s="21" t="s">
        <v>632</v>
      </c>
      <c r="I108" s="23" t="s">
        <v>650</v>
      </c>
      <c r="J108" s="21" t="s">
        <v>651</v>
      </c>
    </row>
    <row r="109" spans="1:10" s="3" customFormat="1" ht="51" customHeight="1">
      <c r="A109" s="21" t="s">
        <v>652</v>
      </c>
      <c r="B109" s="21" t="s">
        <v>33</v>
      </c>
      <c r="C109" s="21" t="s">
        <v>34</v>
      </c>
      <c r="D109" s="21" t="s">
        <v>81</v>
      </c>
      <c r="E109" s="21" t="s">
        <v>653</v>
      </c>
      <c r="F109" s="22">
        <v>39850</v>
      </c>
      <c r="G109" s="22" t="s">
        <v>631</v>
      </c>
      <c r="H109" s="21" t="s">
        <v>632</v>
      </c>
      <c r="I109" s="23" t="s">
        <v>654</v>
      </c>
      <c r="J109" s="21" t="s">
        <v>634</v>
      </c>
    </row>
    <row r="110" spans="1:10" s="3" customFormat="1" ht="76.5" customHeight="1">
      <c r="A110" s="21" t="s">
        <v>655</v>
      </c>
      <c r="B110" s="21" t="s">
        <v>656</v>
      </c>
      <c r="C110" s="21" t="s">
        <v>657</v>
      </c>
      <c r="D110" s="21" t="s">
        <v>641</v>
      </c>
      <c r="E110" s="21" t="s">
        <v>658</v>
      </c>
      <c r="F110" s="22">
        <v>39854</v>
      </c>
      <c r="G110" s="22" t="s">
        <v>147</v>
      </c>
      <c r="H110" s="21" t="s">
        <v>632</v>
      </c>
      <c r="I110" s="23" t="s">
        <v>659</v>
      </c>
      <c r="J110" s="21" t="s">
        <v>150</v>
      </c>
    </row>
    <row r="111" spans="1:10" s="3" customFormat="1" ht="38.25" customHeight="1">
      <c r="A111" s="21" t="s">
        <v>660</v>
      </c>
      <c r="B111" s="21" t="s">
        <v>639</v>
      </c>
      <c r="C111" s="21" t="s">
        <v>640</v>
      </c>
      <c r="D111" s="21" t="s">
        <v>641</v>
      </c>
      <c r="E111" s="21" t="s">
        <v>661</v>
      </c>
      <c r="F111" s="22">
        <v>39854</v>
      </c>
      <c r="G111" s="22" t="s">
        <v>643</v>
      </c>
      <c r="H111" s="21" t="s">
        <v>632</v>
      </c>
      <c r="I111" s="23" t="s">
        <v>662</v>
      </c>
      <c r="J111" s="21" t="s">
        <v>645</v>
      </c>
    </row>
    <row r="112" spans="1:10" s="3" customFormat="1" ht="53.45" customHeight="1">
      <c r="A112" s="21" t="s">
        <v>663</v>
      </c>
      <c r="B112" s="21" t="s">
        <v>656</v>
      </c>
      <c r="C112" s="21" t="s">
        <v>657</v>
      </c>
      <c r="D112" s="16" t="s">
        <v>664</v>
      </c>
      <c r="E112" s="21" t="s">
        <v>665</v>
      </c>
      <c r="F112" s="22" t="s">
        <v>666</v>
      </c>
      <c r="G112" s="22" t="s">
        <v>147</v>
      </c>
      <c r="H112" s="21" t="s">
        <v>632</v>
      </c>
      <c r="I112" s="41" t="s">
        <v>667</v>
      </c>
      <c r="J112" s="21" t="s">
        <v>668</v>
      </c>
    </row>
    <row r="113" spans="1:10" s="3" customFormat="1" ht="91.5" customHeight="1">
      <c r="A113" s="21" t="s">
        <v>669</v>
      </c>
      <c r="B113" s="21" t="s">
        <v>670</v>
      </c>
      <c r="C113" s="21" t="s">
        <v>671</v>
      </c>
      <c r="D113" s="21" t="s">
        <v>432</v>
      </c>
      <c r="E113" s="21" t="s">
        <v>672</v>
      </c>
      <c r="F113" s="22" t="s">
        <v>673</v>
      </c>
      <c r="G113" s="22" t="s">
        <v>21</v>
      </c>
      <c r="H113" s="21" t="s">
        <v>674</v>
      </c>
      <c r="I113" s="21" t="s">
        <v>675</v>
      </c>
      <c r="J113" s="21" t="s">
        <v>676</v>
      </c>
    </row>
    <row r="114" spans="1:10" s="3" customFormat="1" ht="51" customHeight="1">
      <c r="A114" s="21" t="s">
        <v>677</v>
      </c>
      <c r="B114" s="21" t="s">
        <v>678</v>
      </c>
      <c r="C114" s="21" t="s">
        <v>679</v>
      </c>
      <c r="D114" s="21" t="s">
        <v>432</v>
      </c>
      <c r="E114" s="21" t="s">
        <v>680</v>
      </c>
      <c r="F114" s="22" t="s">
        <v>681</v>
      </c>
      <c r="G114" s="22" t="s">
        <v>21</v>
      </c>
      <c r="H114" s="21" t="s">
        <v>682</v>
      </c>
      <c r="I114" s="16" t="s">
        <v>683</v>
      </c>
      <c r="J114" s="21" t="s">
        <v>684</v>
      </c>
    </row>
    <row r="115" spans="1:10" s="3" customFormat="1" ht="38.25" customHeight="1">
      <c r="A115" s="21" t="s">
        <v>685</v>
      </c>
      <c r="B115" s="21" t="s">
        <v>686</v>
      </c>
      <c r="C115" s="21" t="s">
        <v>687</v>
      </c>
      <c r="D115" s="21" t="s">
        <v>432</v>
      </c>
      <c r="E115" s="21" t="s">
        <v>688</v>
      </c>
      <c r="F115" s="22" t="s">
        <v>689</v>
      </c>
      <c r="G115" s="22">
        <v>46082</v>
      </c>
      <c r="H115" s="21" t="s">
        <v>682</v>
      </c>
      <c r="I115" s="16" t="s">
        <v>397</v>
      </c>
      <c r="J115" s="21" t="s">
        <v>690</v>
      </c>
    </row>
    <row r="116" spans="1:10" s="3" customFormat="1" ht="78.75" customHeight="1">
      <c r="A116" s="21" t="s">
        <v>691</v>
      </c>
      <c r="B116" s="21" t="s">
        <v>692</v>
      </c>
      <c r="C116" s="21" t="s">
        <v>375</v>
      </c>
      <c r="D116" s="21" t="s">
        <v>58</v>
      </c>
      <c r="E116" s="21" t="s">
        <v>693</v>
      </c>
      <c r="F116" s="22">
        <v>39896</v>
      </c>
      <c r="G116" s="22" t="s">
        <v>21</v>
      </c>
      <c r="H116" s="21" t="s">
        <v>22</v>
      </c>
      <c r="I116" s="27" t="s">
        <v>694</v>
      </c>
      <c r="J116" s="21" t="s">
        <v>24</v>
      </c>
    </row>
    <row r="117" spans="1:10" s="3" customFormat="1" ht="63.75" customHeight="1">
      <c r="A117" s="21" t="s">
        <v>695</v>
      </c>
      <c r="B117" s="21" t="s">
        <v>696</v>
      </c>
      <c r="C117" s="21" t="s">
        <v>697</v>
      </c>
      <c r="D117" s="21" t="s">
        <v>641</v>
      </c>
      <c r="E117" s="21" t="s">
        <v>698</v>
      </c>
      <c r="F117" s="22" t="s">
        <v>699</v>
      </c>
      <c r="G117" s="22" t="s">
        <v>21</v>
      </c>
      <c r="H117" s="21" t="s">
        <v>700</v>
      </c>
      <c r="I117" s="23" t="s">
        <v>701</v>
      </c>
      <c r="J117" s="21" t="s">
        <v>702</v>
      </c>
    </row>
    <row r="118" spans="1:10" s="3" customFormat="1" ht="51" customHeight="1">
      <c r="A118" s="21" t="s">
        <v>703</v>
      </c>
      <c r="B118" s="26" t="s">
        <v>203</v>
      </c>
      <c r="C118" s="21" t="s">
        <v>18</v>
      </c>
      <c r="D118" s="21" t="s">
        <v>81</v>
      </c>
      <c r="E118" s="21" t="s">
        <v>704</v>
      </c>
      <c r="F118" s="22">
        <v>39909</v>
      </c>
      <c r="G118" s="22" t="s">
        <v>21</v>
      </c>
      <c r="H118" s="21" t="s">
        <v>700</v>
      </c>
      <c r="I118" s="24">
        <v>1</v>
      </c>
      <c r="J118" s="21" t="s">
        <v>24</v>
      </c>
    </row>
    <row r="119" spans="1:10" ht="66" customHeight="1">
      <c r="A119" s="21" t="s">
        <v>705</v>
      </c>
      <c r="B119" s="21" t="s">
        <v>706</v>
      </c>
      <c r="C119" s="21" t="s">
        <v>707</v>
      </c>
      <c r="D119" s="21" t="s">
        <v>440</v>
      </c>
      <c r="E119" s="21" t="s">
        <v>708</v>
      </c>
      <c r="F119" s="22" t="s">
        <v>709</v>
      </c>
      <c r="G119" s="22" t="s">
        <v>451</v>
      </c>
      <c r="H119" s="21" t="s">
        <v>710</v>
      </c>
      <c r="I119" s="21" t="s">
        <v>711</v>
      </c>
      <c r="J119" s="21" t="s">
        <v>712</v>
      </c>
    </row>
    <row r="120" spans="1:10" s="3" customFormat="1" ht="51" customHeight="1">
      <c r="A120" s="21" t="s">
        <v>713</v>
      </c>
      <c r="B120" s="21" t="s">
        <v>714</v>
      </c>
      <c r="C120" s="21" t="s">
        <v>715</v>
      </c>
      <c r="D120" s="21" t="s">
        <v>86</v>
      </c>
      <c r="E120" s="21" t="s">
        <v>716</v>
      </c>
      <c r="F120" s="22" t="s">
        <v>717</v>
      </c>
      <c r="G120" s="22" t="s">
        <v>21</v>
      </c>
      <c r="H120" s="21" t="s">
        <v>718</v>
      </c>
      <c r="I120" s="34" t="s">
        <v>719</v>
      </c>
      <c r="J120" s="21" t="s">
        <v>720</v>
      </c>
    </row>
    <row r="121" spans="1:10" s="3" customFormat="1" ht="51" customHeight="1">
      <c r="A121" s="21" t="s">
        <v>721</v>
      </c>
      <c r="B121" s="21" t="s">
        <v>714</v>
      </c>
      <c r="C121" s="21" t="s">
        <v>715</v>
      </c>
      <c r="D121" s="21" t="s">
        <v>86</v>
      </c>
      <c r="E121" s="21" t="s">
        <v>722</v>
      </c>
      <c r="F121" s="22" t="s">
        <v>717</v>
      </c>
      <c r="G121" s="22" t="s">
        <v>21</v>
      </c>
      <c r="H121" s="21" t="s">
        <v>718</v>
      </c>
      <c r="I121" s="34" t="s">
        <v>719</v>
      </c>
      <c r="J121" s="21" t="s">
        <v>720</v>
      </c>
    </row>
    <row r="122" spans="1:10" s="3" customFormat="1" ht="78" customHeight="1">
      <c r="A122" s="21" t="s">
        <v>723</v>
      </c>
      <c r="B122" s="21" t="s">
        <v>724</v>
      </c>
      <c r="C122" s="21" t="s">
        <v>393</v>
      </c>
      <c r="D122" s="21" t="s">
        <v>354</v>
      </c>
      <c r="E122" s="21" t="s">
        <v>725</v>
      </c>
      <c r="F122" s="22" t="s">
        <v>726</v>
      </c>
      <c r="G122" s="22" t="s">
        <v>21</v>
      </c>
      <c r="H122" s="21" t="s">
        <v>727</v>
      </c>
      <c r="I122" s="27" t="s">
        <v>728</v>
      </c>
      <c r="J122" s="21" t="s">
        <v>96</v>
      </c>
    </row>
    <row r="123" spans="1:10" s="3" customFormat="1" ht="51" customHeight="1">
      <c r="A123" s="21" t="s">
        <v>729</v>
      </c>
      <c r="B123" s="21" t="s">
        <v>730</v>
      </c>
      <c r="C123" s="21" t="s">
        <v>731</v>
      </c>
      <c r="D123" s="21" t="s">
        <v>58</v>
      </c>
      <c r="E123" s="21" t="s">
        <v>732</v>
      </c>
      <c r="F123" s="22">
        <v>39923</v>
      </c>
      <c r="G123" s="22" t="s">
        <v>21</v>
      </c>
      <c r="H123" s="21" t="s">
        <v>207</v>
      </c>
      <c r="I123" s="27" t="s">
        <v>733</v>
      </c>
      <c r="J123" s="21" t="s">
        <v>734</v>
      </c>
    </row>
    <row r="124" spans="1:10" s="3" customFormat="1" ht="65.25" customHeight="1">
      <c r="A124" s="21" t="s">
        <v>735</v>
      </c>
      <c r="B124" s="21" t="s">
        <v>647</v>
      </c>
      <c r="C124" s="21" t="s">
        <v>648</v>
      </c>
      <c r="D124" s="21" t="s">
        <v>736</v>
      </c>
      <c r="E124" s="21" t="s">
        <v>737</v>
      </c>
      <c r="F124" s="22">
        <v>39924</v>
      </c>
      <c r="G124" s="22" t="s">
        <v>21</v>
      </c>
      <c r="H124" s="21" t="s">
        <v>632</v>
      </c>
      <c r="I124" s="21" t="s">
        <v>738</v>
      </c>
      <c r="J124" s="21" t="s">
        <v>651</v>
      </c>
    </row>
    <row r="125" spans="1:10" s="3" customFormat="1" ht="38.25" customHeight="1">
      <c r="A125" s="21" t="s">
        <v>739</v>
      </c>
      <c r="B125" s="21" t="s">
        <v>740</v>
      </c>
      <c r="C125" s="21" t="s">
        <v>741</v>
      </c>
      <c r="D125" s="21" t="s">
        <v>641</v>
      </c>
      <c r="E125" s="21" t="s">
        <v>742</v>
      </c>
      <c r="F125" s="22">
        <v>39924</v>
      </c>
      <c r="G125" s="22" t="s">
        <v>21</v>
      </c>
      <c r="H125" s="21" t="s">
        <v>632</v>
      </c>
      <c r="I125" s="23" t="s">
        <v>743</v>
      </c>
      <c r="J125" s="21" t="s">
        <v>24</v>
      </c>
    </row>
    <row r="126" spans="1:10" s="3" customFormat="1" ht="178.5" customHeight="1">
      <c r="A126" s="21" t="s">
        <v>744</v>
      </c>
      <c r="B126" s="16" t="s">
        <v>745</v>
      </c>
      <c r="C126" s="16" t="s">
        <v>746</v>
      </c>
      <c r="D126" s="21" t="s">
        <v>387</v>
      </c>
      <c r="E126" s="21" t="s">
        <v>747</v>
      </c>
      <c r="F126" s="22" t="s">
        <v>748</v>
      </c>
      <c r="G126" s="22" t="s">
        <v>21</v>
      </c>
      <c r="H126" s="16" t="s">
        <v>749</v>
      </c>
      <c r="I126" s="34" t="s">
        <v>750</v>
      </c>
      <c r="J126" s="21" t="s">
        <v>751</v>
      </c>
    </row>
    <row r="127" spans="1:10" s="3" customFormat="1" ht="102" customHeight="1">
      <c r="A127" s="21" t="s">
        <v>752</v>
      </c>
      <c r="B127" s="21" t="s">
        <v>753</v>
      </c>
      <c r="C127" s="21" t="s">
        <v>754</v>
      </c>
      <c r="D127" s="21" t="s">
        <v>45</v>
      </c>
      <c r="E127" s="21" t="s">
        <v>755</v>
      </c>
      <c r="F127" s="22">
        <v>39938</v>
      </c>
      <c r="G127" s="22" t="s">
        <v>21</v>
      </c>
      <c r="H127" s="21" t="s">
        <v>83</v>
      </c>
      <c r="I127" s="34" t="s">
        <v>756</v>
      </c>
      <c r="J127" s="21" t="s">
        <v>757</v>
      </c>
    </row>
    <row r="128" spans="1:10" s="3" customFormat="1" ht="117.75" customHeight="1">
      <c r="A128" s="21" t="s">
        <v>758</v>
      </c>
      <c r="B128" s="21" t="s">
        <v>541</v>
      </c>
      <c r="C128" s="21" t="s">
        <v>542</v>
      </c>
      <c r="D128" s="21" t="s">
        <v>432</v>
      </c>
      <c r="E128" s="21" t="s">
        <v>759</v>
      </c>
      <c r="F128" s="22" t="s">
        <v>760</v>
      </c>
      <c r="G128" s="22" t="s">
        <v>21</v>
      </c>
      <c r="H128" s="21" t="s">
        <v>545</v>
      </c>
      <c r="I128" s="27" t="s">
        <v>761</v>
      </c>
      <c r="J128" s="21" t="s">
        <v>547</v>
      </c>
    </row>
    <row r="129" spans="1:10" s="3" customFormat="1" ht="42" customHeight="1">
      <c r="A129" s="16" t="s">
        <v>762</v>
      </c>
      <c r="B129" s="16" t="s">
        <v>763</v>
      </c>
      <c r="C129" s="21" t="s">
        <v>764</v>
      </c>
      <c r="D129" s="21" t="s">
        <v>45</v>
      </c>
      <c r="E129" s="21" t="s">
        <v>765</v>
      </c>
      <c r="F129" s="22" t="s">
        <v>766</v>
      </c>
      <c r="G129" s="22" t="s">
        <v>21</v>
      </c>
      <c r="H129" s="21" t="s">
        <v>767</v>
      </c>
      <c r="I129" s="16" t="s">
        <v>768</v>
      </c>
      <c r="J129" s="21" t="s">
        <v>769</v>
      </c>
    </row>
    <row r="130" spans="1:10" s="3" customFormat="1" ht="84.6" customHeight="1">
      <c r="A130" s="16" t="s">
        <v>770</v>
      </c>
      <c r="B130" s="16" t="s">
        <v>771</v>
      </c>
      <c r="C130" s="21" t="s">
        <v>764</v>
      </c>
      <c r="D130" s="21" t="s">
        <v>45</v>
      </c>
      <c r="E130" s="21" t="s">
        <v>772</v>
      </c>
      <c r="F130" s="22" t="s">
        <v>773</v>
      </c>
      <c r="G130" s="22" t="s">
        <v>21</v>
      </c>
      <c r="H130" s="21" t="s">
        <v>767</v>
      </c>
      <c r="I130" s="16" t="s">
        <v>768</v>
      </c>
      <c r="J130" s="21" t="s">
        <v>769</v>
      </c>
    </row>
    <row r="131" spans="1:10" s="3" customFormat="1" ht="76.5" customHeight="1">
      <c r="A131" s="21" t="s">
        <v>774</v>
      </c>
      <c r="B131" s="16" t="s">
        <v>775</v>
      </c>
      <c r="C131" s="21" t="s">
        <v>776</v>
      </c>
      <c r="D131" s="21" t="s">
        <v>45</v>
      </c>
      <c r="E131" s="21" t="s">
        <v>777</v>
      </c>
      <c r="F131" s="22" t="s">
        <v>778</v>
      </c>
      <c r="G131" s="22" t="s">
        <v>21</v>
      </c>
      <c r="H131" s="21" t="s">
        <v>779</v>
      </c>
      <c r="I131" s="27" t="s">
        <v>780</v>
      </c>
      <c r="J131" s="21" t="s">
        <v>781</v>
      </c>
    </row>
    <row r="132" spans="1:10" s="3" customFormat="1" ht="76.5" customHeight="1">
      <c r="A132" s="21" t="s">
        <v>782</v>
      </c>
      <c r="B132" s="21" t="s">
        <v>775</v>
      </c>
      <c r="C132" s="21" t="s">
        <v>783</v>
      </c>
      <c r="D132" s="21" t="s">
        <v>45</v>
      </c>
      <c r="E132" s="21" t="s">
        <v>784</v>
      </c>
      <c r="F132" s="22" t="s">
        <v>785</v>
      </c>
      <c r="G132" s="22" t="s">
        <v>21</v>
      </c>
      <c r="H132" s="21" t="s">
        <v>786</v>
      </c>
      <c r="I132" s="23" t="s">
        <v>780</v>
      </c>
      <c r="J132" s="21" t="s">
        <v>287</v>
      </c>
    </row>
    <row r="133" spans="1:10" s="3" customFormat="1" ht="76.5" customHeight="1">
      <c r="A133" s="21" t="s">
        <v>787</v>
      </c>
      <c r="B133" s="21" t="s">
        <v>775</v>
      </c>
      <c r="C133" s="21" t="s">
        <v>776</v>
      </c>
      <c r="D133" s="21" t="s">
        <v>45</v>
      </c>
      <c r="E133" s="21" t="s">
        <v>788</v>
      </c>
      <c r="F133" s="22" t="s">
        <v>789</v>
      </c>
      <c r="G133" s="22" t="s">
        <v>21</v>
      </c>
      <c r="H133" s="21" t="s">
        <v>790</v>
      </c>
      <c r="I133" s="23" t="s">
        <v>780</v>
      </c>
      <c r="J133" s="21" t="s">
        <v>287</v>
      </c>
    </row>
    <row r="134" spans="1:10" s="3" customFormat="1" ht="76.5" customHeight="1">
      <c r="A134" s="21" t="s">
        <v>791</v>
      </c>
      <c r="B134" s="21" t="s">
        <v>775</v>
      </c>
      <c r="C134" s="21" t="s">
        <v>776</v>
      </c>
      <c r="D134" s="21" t="s">
        <v>45</v>
      </c>
      <c r="E134" s="21" t="s">
        <v>792</v>
      </c>
      <c r="F134" s="22" t="s">
        <v>789</v>
      </c>
      <c r="G134" s="22" t="s">
        <v>21</v>
      </c>
      <c r="H134" s="21" t="s">
        <v>790</v>
      </c>
      <c r="I134" s="23" t="s">
        <v>780</v>
      </c>
      <c r="J134" s="21" t="s">
        <v>793</v>
      </c>
    </row>
    <row r="135" spans="1:10" s="3" customFormat="1" ht="76.5" customHeight="1">
      <c r="A135" s="21" t="s">
        <v>794</v>
      </c>
      <c r="B135" s="21" t="s">
        <v>775</v>
      </c>
      <c r="C135" s="21" t="s">
        <v>776</v>
      </c>
      <c r="D135" s="21" t="s">
        <v>45</v>
      </c>
      <c r="E135" s="21" t="s">
        <v>795</v>
      </c>
      <c r="F135" s="22" t="s">
        <v>796</v>
      </c>
      <c r="G135" s="22" t="s">
        <v>21</v>
      </c>
      <c r="H135" s="21" t="s">
        <v>797</v>
      </c>
      <c r="I135" s="23" t="s">
        <v>780</v>
      </c>
      <c r="J135" s="21" t="s">
        <v>287</v>
      </c>
    </row>
    <row r="136" spans="1:10" s="3" customFormat="1" ht="66.75" customHeight="1">
      <c r="A136" s="21" t="s">
        <v>798</v>
      </c>
      <c r="B136" s="21" t="s">
        <v>799</v>
      </c>
      <c r="C136" s="21" t="s">
        <v>283</v>
      </c>
      <c r="D136" s="21" t="s">
        <v>58</v>
      </c>
      <c r="E136" s="21" t="s">
        <v>800</v>
      </c>
      <c r="F136" s="22" t="s">
        <v>801</v>
      </c>
      <c r="G136" s="22" t="s">
        <v>21</v>
      </c>
      <c r="H136" s="21" t="s">
        <v>790</v>
      </c>
      <c r="I136" s="23" t="s">
        <v>802</v>
      </c>
      <c r="J136" s="21" t="s">
        <v>781</v>
      </c>
    </row>
    <row r="137" spans="1:10" s="3" customFormat="1" ht="129" customHeight="1">
      <c r="A137" s="21" t="s">
        <v>803</v>
      </c>
      <c r="B137" s="21" t="s">
        <v>804</v>
      </c>
      <c r="C137" s="21" t="s">
        <v>805</v>
      </c>
      <c r="D137" s="21" t="s">
        <v>432</v>
      </c>
      <c r="E137" s="21" t="s">
        <v>806</v>
      </c>
      <c r="F137" s="22" t="s">
        <v>807</v>
      </c>
      <c r="G137" s="22" t="s">
        <v>21</v>
      </c>
      <c r="H137" s="21" t="s">
        <v>808</v>
      </c>
      <c r="I137" s="23" t="s">
        <v>809</v>
      </c>
      <c r="J137" s="21" t="s">
        <v>810</v>
      </c>
    </row>
    <row r="138" spans="1:10" s="3" customFormat="1" ht="63.75" customHeight="1">
      <c r="A138" s="21" t="s">
        <v>811</v>
      </c>
      <c r="B138" s="21" t="s">
        <v>812</v>
      </c>
      <c r="C138" s="21" t="s">
        <v>813</v>
      </c>
      <c r="D138" s="21" t="s">
        <v>45</v>
      </c>
      <c r="E138" s="21" t="s">
        <v>814</v>
      </c>
      <c r="F138" s="22">
        <v>40156</v>
      </c>
      <c r="G138" s="22" t="s">
        <v>21</v>
      </c>
      <c r="H138" s="21" t="s">
        <v>83</v>
      </c>
      <c r="I138" s="34" t="s">
        <v>815</v>
      </c>
      <c r="J138" s="21" t="s">
        <v>769</v>
      </c>
    </row>
    <row r="139" spans="1:10" s="3" customFormat="1" ht="66" customHeight="1">
      <c r="A139" s="21" t="s">
        <v>816</v>
      </c>
      <c r="B139" s="21" t="s">
        <v>817</v>
      </c>
      <c r="C139" s="21" t="s">
        <v>818</v>
      </c>
      <c r="D139" s="21" t="s">
        <v>819</v>
      </c>
      <c r="E139" s="21" t="s">
        <v>820</v>
      </c>
      <c r="F139" s="22">
        <v>40193</v>
      </c>
      <c r="G139" s="22" t="s">
        <v>21</v>
      </c>
      <c r="H139" s="21" t="s">
        <v>821</v>
      </c>
      <c r="I139" s="24">
        <v>0.5</v>
      </c>
      <c r="J139" s="21" t="s">
        <v>822</v>
      </c>
    </row>
    <row r="140" spans="1:10" s="3" customFormat="1" ht="77.25" customHeight="1">
      <c r="A140" s="16" t="s">
        <v>823</v>
      </c>
      <c r="B140" s="21" t="s">
        <v>824</v>
      </c>
      <c r="C140" s="21" t="s">
        <v>825</v>
      </c>
      <c r="D140" s="21" t="s">
        <v>354</v>
      </c>
      <c r="E140" s="21" t="s">
        <v>826</v>
      </c>
      <c r="F140" s="22" t="s">
        <v>827</v>
      </c>
      <c r="G140" s="22" t="s">
        <v>21</v>
      </c>
      <c r="H140" s="21" t="s">
        <v>828</v>
      </c>
      <c r="I140" s="23" t="s">
        <v>829</v>
      </c>
      <c r="J140" s="21" t="s">
        <v>830</v>
      </c>
    </row>
    <row r="141" spans="1:10" s="3" customFormat="1" ht="78.75" customHeight="1">
      <c r="A141" s="16" t="s">
        <v>831</v>
      </c>
      <c r="B141" s="21" t="s">
        <v>824</v>
      </c>
      <c r="C141" s="21" t="s">
        <v>825</v>
      </c>
      <c r="D141" s="21" t="s">
        <v>354</v>
      </c>
      <c r="E141" s="21" t="s">
        <v>832</v>
      </c>
      <c r="F141" s="22" t="s">
        <v>827</v>
      </c>
      <c r="G141" s="22" t="s">
        <v>21</v>
      </c>
      <c r="H141" s="21" t="s">
        <v>828</v>
      </c>
      <c r="I141" s="23" t="s">
        <v>833</v>
      </c>
      <c r="J141" s="21" t="s">
        <v>830</v>
      </c>
    </row>
    <row r="142" spans="1:10" s="3" customFormat="1" ht="63.75" customHeight="1">
      <c r="A142" s="21" t="s">
        <v>834</v>
      </c>
      <c r="B142" s="21" t="s">
        <v>835</v>
      </c>
      <c r="C142" s="21" t="s">
        <v>836</v>
      </c>
      <c r="D142" s="21" t="s">
        <v>86</v>
      </c>
      <c r="E142" s="21" t="s">
        <v>837</v>
      </c>
      <c r="F142" s="22" t="s">
        <v>838</v>
      </c>
      <c r="G142" s="22" t="s">
        <v>839</v>
      </c>
      <c r="H142" s="21" t="s">
        <v>840</v>
      </c>
      <c r="I142" s="23" t="s">
        <v>841</v>
      </c>
      <c r="J142" s="21" t="s">
        <v>842</v>
      </c>
    </row>
    <row r="143" spans="1:10" s="3" customFormat="1" ht="44.25" customHeight="1">
      <c r="A143" s="21" t="s">
        <v>843</v>
      </c>
      <c r="B143" s="21" t="s">
        <v>33</v>
      </c>
      <c r="C143" s="21" t="s">
        <v>34</v>
      </c>
      <c r="D143" s="21" t="s">
        <v>81</v>
      </c>
      <c r="E143" s="21" t="s">
        <v>844</v>
      </c>
      <c r="F143" s="22">
        <v>40210</v>
      </c>
      <c r="G143" s="22" t="s">
        <v>631</v>
      </c>
      <c r="H143" s="21" t="s">
        <v>845</v>
      </c>
      <c r="I143" s="23">
        <v>0.125</v>
      </c>
      <c r="J143" s="21" t="s">
        <v>846</v>
      </c>
    </row>
    <row r="144" spans="1:10" s="3" customFormat="1" ht="115.5" customHeight="1">
      <c r="A144" s="21" t="s">
        <v>847</v>
      </c>
      <c r="B144" s="21" t="s">
        <v>848</v>
      </c>
      <c r="C144" s="21" t="s">
        <v>849</v>
      </c>
      <c r="D144" s="21" t="s">
        <v>641</v>
      </c>
      <c r="E144" s="21" t="s">
        <v>850</v>
      </c>
      <c r="F144" s="22">
        <v>40210</v>
      </c>
      <c r="G144" s="22" t="s">
        <v>21</v>
      </c>
      <c r="H144" s="21" t="s">
        <v>845</v>
      </c>
      <c r="I144" s="24" t="s">
        <v>851</v>
      </c>
      <c r="J144" s="21" t="s">
        <v>852</v>
      </c>
    </row>
    <row r="145" spans="1:10" s="3" customFormat="1" ht="181.5" customHeight="1">
      <c r="A145" s="21" t="s">
        <v>853</v>
      </c>
      <c r="B145" s="16" t="s">
        <v>854</v>
      </c>
      <c r="C145" s="16" t="s">
        <v>855</v>
      </c>
      <c r="D145" s="21" t="s">
        <v>86</v>
      </c>
      <c r="E145" s="21" t="s">
        <v>856</v>
      </c>
      <c r="F145" s="22" t="s">
        <v>857</v>
      </c>
      <c r="G145" s="22" t="s">
        <v>21</v>
      </c>
      <c r="H145" s="21" t="s">
        <v>162</v>
      </c>
      <c r="I145" s="64" t="s">
        <v>858</v>
      </c>
      <c r="J145" s="21" t="s">
        <v>859</v>
      </c>
    </row>
    <row r="146" spans="1:10" s="11" customFormat="1" ht="60.95" customHeight="1">
      <c r="A146" s="21" t="s">
        <v>860</v>
      </c>
      <c r="B146" s="21" t="s">
        <v>861</v>
      </c>
      <c r="C146" s="21" t="s">
        <v>862</v>
      </c>
      <c r="D146" s="21" t="s">
        <v>863</v>
      </c>
      <c r="E146" s="21" t="s">
        <v>864</v>
      </c>
      <c r="F146" s="22" t="s">
        <v>865</v>
      </c>
      <c r="G146" s="22">
        <v>46188</v>
      </c>
      <c r="H146" s="16" t="s">
        <v>866</v>
      </c>
      <c r="I146" s="27" t="s">
        <v>867</v>
      </c>
      <c r="J146" s="21" t="s">
        <v>868</v>
      </c>
    </row>
    <row r="147" spans="1:10" s="3" customFormat="1" ht="46.5" customHeight="1">
      <c r="A147" s="21" t="s">
        <v>869</v>
      </c>
      <c r="B147" s="21" t="s">
        <v>870</v>
      </c>
      <c r="C147" s="21" t="s">
        <v>871</v>
      </c>
      <c r="D147" s="21" t="s">
        <v>432</v>
      </c>
      <c r="E147" s="21" t="s">
        <v>872</v>
      </c>
      <c r="F147" s="22">
        <v>40253</v>
      </c>
      <c r="G147" s="22" t="s">
        <v>21</v>
      </c>
      <c r="H147" s="21" t="s">
        <v>873</v>
      </c>
      <c r="I147" s="27" t="s">
        <v>874</v>
      </c>
      <c r="J147" s="21" t="s">
        <v>875</v>
      </c>
    </row>
    <row r="148" spans="1:10" s="3" customFormat="1" ht="45.75" customHeight="1">
      <c r="A148" s="21" t="s">
        <v>876</v>
      </c>
      <c r="B148" s="21" t="s">
        <v>870</v>
      </c>
      <c r="C148" s="21" t="s">
        <v>871</v>
      </c>
      <c r="D148" s="21" t="s">
        <v>432</v>
      </c>
      <c r="E148" s="21" t="s">
        <v>877</v>
      </c>
      <c r="F148" s="22">
        <v>40253</v>
      </c>
      <c r="G148" s="22" t="s">
        <v>21</v>
      </c>
      <c r="H148" s="21" t="s">
        <v>873</v>
      </c>
      <c r="I148" s="27" t="s">
        <v>878</v>
      </c>
      <c r="J148" s="21" t="s">
        <v>875</v>
      </c>
    </row>
    <row r="149" spans="1:10" s="3" customFormat="1" ht="55.5" customHeight="1">
      <c r="A149" s="21" t="s">
        <v>879</v>
      </c>
      <c r="B149" s="21" t="s">
        <v>880</v>
      </c>
      <c r="C149" s="21" t="s">
        <v>881</v>
      </c>
      <c r="D149" s="21" t="s">
        <v>432</v>
      </c>
      <c r="E149" s="21" t="s">
        <v>882</v>
      </c>
      <c r="F149" s="22">
        <v>40253</v>
      </c>
      <c r="G149" s="22" t="s">
        <v>21</v>
      </c>
      <c r="H149" s="21" t="s">
        <v>873</v>
      </c>
      <c r="I149" s="27" t="s">
        <v>883</v>
      </c>
      <c r="J149" s="21" t="s">
        <v>884</v>
      </c>
    </row>
    <row r="150" spans="1:10" s="3" customFormat="1" ht="90.75" customHeight="1">
      <c r="A150" s="21" t="s">
        <v>885</v>
      </c>
      <c r="B150" s="21" t="s">
        <v>886</v>
      </c>
      <c r="C150" s="21" t="s">
        <v>887</v>
      </c>
      <c r="D150" s="21" t="s">
        <v>86</v>
      </c>
      <c r="E150" s="21" t="s">
        <v>888</v>
      </c>
      <c r="F150" s="22">
        <v>40259</v>
      </c>
      <c r="G150" s="22" t="s">
        <v>21</v>
      </c>
      <c r="H150" s="21" t="s">
        <v>207</v>
      </c>
      <c r="I150" s="27" t="s">
        <v>889</v>
      </c>
      <c r="J150" s="21" t="s">
        <v>890</v>
      </c>
    </row>
    <row r="151" spans="1:10" s="3" customFormat="1" ht="42" customHeight="1">
      <c r="A151" s="16" t="s">
        <v>891</v>
      </c>
      <c r="B151" s="16" t="s">
        <v>892</v>
      </c>
      <c r="C151" s="21" t="s">
        <v>818</v>
      </c>
      <c r="D151" s="16" t="s">
        <v>893</v>
      </c>
      <c r="E151" s="21" t="s">
        <v>894</v>
      </c>
      <c r="F151" s="22">
        <v>40261</v>
      </c>
      <c r="G151" s="22" t="s">
        <v>21</v>
      </c>
      <c r="H151" s="16" t="s">
        <v>895</v>
      </c>
      <c r="I151" s="55" t="s">
        <v>896</v>
      </c>
      <c r="J151" s="21" t="s">
        <v>405</v>
      </c>
    </row>
    <row r="152" spans="1:10" s="3" customFormat="1" ht="30.75" customHeight="1">
      <c r="A152" s="21" t="s">
        <v>897</v>
      </c>
      <c r="B152" s="21" t="s">
        <v>898</v>
      </c>
      <c r="C152" s="21" t="s">
        <v>899</v>
      </c>
      <c r="D152" s="21" t="s">
        <v>432</v>
      </c>
      <c r="E152" s="21" t="s">
        <v>900</v>
      </c>
      <c r="F152" s="22">
        <v>40283</v>
      </c>
      <c r="G152" s="22" t="s">
        <v>21</v>
      </c>
      <c r="H152" s="21" t="s">
        <v>873</v>
      </c>
      <c r="I152" s="27" t="s">
        <v>901</v>
      </c>
      <c r="J152" s="21" t="s">
        <v>902</v>
      </c>
    </row>
    <row r="153" spans="1:10" s="3" customFormat="1" ht="31.5" customHeight="1">
      <c r="A153" s="21" t="s">
        <v>903</v>
      </c>
      <c r="B153" s="21" t="s">
        <v>197</v>
      </c>
      <c r="C153" s="21" t="s">
        <v>198</v>
      </c>
      <c r="D153" s="21" t="s">
        <v>86</v>
      </c>
      <c r="E153" s="21" t="s">
        <v>904</v>
      </c>
      <c r="F153" s="22">
        <v>40290</v>
      </c>
      <c r="G153" s="22" t="s">
        <v>21</v>
      </c>
      <c r="H153" s="21" t="s">
        <v>905</v>
      </c>
      <c r="I153" s="27" t="s">
        <v>906</v>
      </c>
      <c r="J153" s="21" t="s">
        <v>109</v>
      </c>
    </row>
    <row r="154" spans="1:10" s="3" customFormat="1" ht="30.75" customHeight="1">
      <c r="A154" s="21" t="s">
        <v>907</v>
      </c>
      <c r="B154" s="21" t="s">
        <v>908</v>
      </c>
      <c r="C154" s="21" t="s">
        <v>909</v>
      </c>
      <c r="D154" s="21" t="s">
        <v>86</v>
      </c>
      <c r="E154" s="21" t="s">
        <v>910</v>
      </c>
      <c r="F154" s="22">
        <v>40290</v>
      </c>
      <c r="G154" s="22" t="s">
        <v>631</v>
      </c>
      <c r="H154" s="21" t="s">
        <v>905</v>
      </c>
      <c r="I154" s="27" t="s">
        <v>911</v>
      </c>
      <c r="J154" s="21" t="s">
        <v>912</v>
      </c>
    </row>
    <row r="155" spans="1:10" s="3" customFormat="1" ht="33.75" customHeight="1">
      <c r="A155" s="21" t="s">
        <v>913</v>
      </c>
      <c r="B155" s="21" t="s">
        <v>908</v>
      </c>
      <c r="C155" s="21" t="s">
        <v>909</v>
      </c>
      <c r="D155" s="21" t="s">
        <v>86</v>
      </c>
      <c r="E155" s="21" t="s">
        <v>914</v>
      </c>
      <c r="F155" s="22">
        <v>40290</v>
      </c>
      <c r="G155" s="22" t="s">
        <v>631</v>
      </c>
      <c r="H155" s="21" t="s">
        <v>905</v>
      </c>
      <c r="I155" s="27" t="s">
        <v>911</v>
      </c>
      <c r="J155" s="21" t="s">
        <v>915</v>
      </c>
    </row>
    <row r="156" spans="1:10" s="3" customFormat="1" ht="91.5" customHeight="1">
      <c r="A156" s="21" t="s">
        <v>916</v>
      </c>
      <c r="B156" s="21" t="s">
        <v>917</v>
      </c>
      <c r="C156" s="21" t="s">
        <v>918</v>
      </c>
      <c r="D156" s="21" t="s">
        <v>641</v>
      </c>
      <c r="E156" s="21" t="s">
        <v>919</v>
      </c>
      <c r="F156" s="22">
        <v>40290</v>
      </c>
      <c r="G156" s="22" t="s">
        <v>21</v>
      </c>
      <c r="H156" s="21" t="s">
        <v>920</v>
      </c>
      <c r="I156" s="27" t="s">
        <v>921</v>
      </c>
      <c r="J156" s="21" t="s">
        <v>24</v>
      </c>
    </row>
    <row r="157" spans="1:10" s="3" customFormat="1" ht="43.5" customHeight="1">
      <c r="A157" s="21" t="s">
        <v>922</v>
      </c>
      <c r="B157" s="21" t="s">
        <v>686</v>
      </c>
      <c r="C157" s="21" t="s">
        <v>687</v>
      </c>
      <c r="D157" s="21" t="s">
        <v>432</v>
      </c>
      <c r="E157" s="21" t="s">
        <v>923</v>
      </c>
      <c r="F157" s="22" t="s">
        <v>924</v>
      </c>
      <c r="G157" s="22">
        <v>46082</v>
      </c>
      <c r="H157" s="21" t="s">
        <v>873</v>
      </c>
      <c r="I157" s="23" t="s">
        <v>925</v>
      </c>
      <c r="J157" s="21" t="s">
        <v>926</v>
      </c>
    </row>
    <row r="158" spans="1:10" s="3" customFormat="1" ht="39.75" customHeight="1">
      <c r="A158" s="21" t="s">
        <v>927</v>
      </c>
      <c r="B158" s="21" t="s">
        <v>686</v>
      </c>
      <c r="C158" s="21" t="s">
        <v>687</v>
      </c>
      <c r="D158" s="21" t="s">
        <v>432</v>
      </c>
      <c r="E158" s="21" t="s">
        <v>928</v>
      </c>
      <c r="F158" s="22">
        <v>40296</v>
      </c>
      <c r="G158" s="22">
        <v>46082</v>
      </c>
      <c r="H158" s="21" t="s">
        <v>873</v>
      </c>
      <c r="I158" s="23" t="s">
        <v>925</v>
      </c>
      <c r="J158" s="21" t="s">
        <v>926</v>
      </c>
    </row>
    <row r="159" spans="1:10" s="3" customFormat="1" ht="39" customHeight="1">
      <c r="A159" s="21" t="s">
        <v>929</v>
      </c>
      <c r="B159" s="21" t="s">
        <v>71</v>
      </c>
      <c r="C159" s="21" t="s">
        <v>72</v>
      </c>
      <c r="D159" s="21" t="s">
        <v>168</v>
      </c>
      <c r="E159" s="21" t="s">
        <v>930</v>
      </c>
      <c r="F159" s="22">
        <v>40296</v>
      </c>
      <c r="G159" s="22" t="s">
        <v>21</v>
      </c>
      <c r="H159" s="21" t="s">
        <v>931</v>
      </c>
      <c r="I159" s="23">
        <v>0.04</v>
      </c>
      <c r="J159" s="21"/>
    </row>
    <row r="160" spans="1:10" s="3" customFormat="1" ht="66.75" customHeight="1">
      <c r="A160" s="21" t="s">
        <v>932</v>
      </c>
      <c r="B160" s="21" t="s">
        <v>933</v>
      </c>
      <c r="C160" s="21" t="s">
        <v>934</v>
      </c>
      <c r="D160" s="21" t="s">
        <v>935</v>
      </c>
      <c r="E160" s="21" t="s">
        <v>936</v>
      </c>
      <c r="F160" s="22" t="s">
        <v>937</v>
      </c>
      <c r="G160" s="22" t="s">
        <v>21</v>
      </c>
      <c r="H160" s="21" t="s">
        <v>416</v>
      </c>
      <c r="I160" s="23" t="s">
        <v>938</v>
      </c>
      <c r="J160" s="21" t="s">
        <v>939</v>
      </c>
    </row>
    <row r="161" spans="1:10" s="3" customFormat="1" ht="52.5" customHeight="1">
      <c r="A161" s="21" t="s">
        <v>940</v>
      </c>
      <c r="B161" s="21" t="s">
        <v>941</v>
      </c>
      <c r="C161" s="16" t="s">
        <v>942</v>
      </c>
      <c r="D161" s="21" t="s">
        <v>86</v>
      </c>
      <c r="E161" s="21" t="s">
        <v>943</v>
      </c>
      <c r="F161" s="22">
        <v>40308</v>
      </c>
      <c r="G161" s="22" t="s">
        <v>21</v>
      </c>
      <c r="H161" s="21" t="s">
        <v>905</v>
      </c>
      <c r="I161" s="23" t="s">
        <v>944</v>
      </c>
      <c r="J161" s="21" t="s">
        <v>109</v>
      </c>
    </row>
    <row r="162" spans="1:10" s="3" customFormat="1" ht="53.25" customHeight="1">
      <c r="A162" s="21" t="s">
        <v>945</v>
      </c>
      <c r="B162" s="21" t="s">
        <v>941</v>
      </c>
      <c r="C162" s="16" t="s">
        <v>942</v>
      </c>
      <c r="D162" s="21" t="s">
        <v>86</v>
      </c>
      <c r="E162" s="21" t="s">
        <v>946</v>
      </c>
      <c r="F162" s="22">
        <v>40308</v>
      </c>
      <c r="G162" s="22" t="s">
        <v>21</v>
      </c>
      <c r="H162" s="21" t="s">
        <v>905</v>
      </c>
      <c r="I162" s="24">
        <v>0.55000000000000004</v>
      </c>
      <c r="J162" s="21" t="s">
        <v>109</v>
      </c>
    </row>
    <row r="163" spans="1:10" s="3" customFormat="1" ht="68.25" customHeight="1">
      <c r="A163" s="21" t="s">
        <v>947</v>
      </c>
      <c r="B163" s="21" t="s">
        <v>948</v>
      </c>
      <c r="C163" s="16" t="s">
        <v>949</v>
      </c>
      <c r="D163" s="21" t="s">
        <v>86</v>
      </c>
      <c r="E163" s="21" t="s">
        <v>950</v>
      </c>
      <c r="F163" s="22">
        <v>40308</v>
      </c>
      <c r="G163" s="22" t="s">
        <v>21</v>
      </c>
      <c r="H163" s="21" t="s">
        <v>905</v>
      </c>
      <c r="I163" s="23" t="s">
        <v>951</v>
      </c>
      <c r="J163" s="21" t="s">
        <v>952</v>
      </c>
    </row>
    <row r="164" spans="1:10" s="3" customFormat="1" ht="66.75" customHeight="1">
      <c r="A164" s="21" t="s">
        <v>953</v>
      </c>
      <c r="B164" s="21" t="s">
        <v>954</v>
      </c>
      <c r="C164" s="16" t="s">
        <v>955</v>
      </c>
      <c r="D164" s="21" t="s">
        <v>45</v>
      </c>
      <c r="E164" s="21" t="s">
        <v>956</v>
      </c>
      <c r="F164" s="22">
        <v>40310</v>
      </c>
      <c r="G164" s="22" t="s">
        <v>21</v>
      </c>
      <c r="H164" s="21" t="s">
        <v>957</v>
      </c>
      <c r="I164" s="23" t="s">
        <v>958</v>
      </c>
      <c r="J164" s="21" t="s">
        <v>757</v>
      </c>
    </row>
    <row r="165" spans="1:10" s="3" customFormat="1" ht="117" customHeight="1">
      <c r="A165" s="21" t="s">
        <v>959</v>
      </c>
      <c r="B165" s="21" t="s">
        <v>960</v>
      </c>
      <c r="C165" s="16" t="s">
        <v>961</v>
      </c>
      <c r="D165" s="21" t="s">
        <v>962</v>
      </c>
      <c r="E165" s="21" t="s">
        <v>963</v>
      </c>
      <c r="F165" s="22" t="s">
        <v>964</v>
      </c>
      <c r="G165" s="22" t="s">
        <v>21</v>
      </c>
      <c r="H165" s="21" t="s">
        <v>965</v>
      </c>
      <c r="I165" s="51" t="s">
        <v>966</v>
      </c>
      <c r="J165" s="21" t="s">
        <v>109</v>
      </c>
    </row>
    <row r="166" spans="1:10" s="3" customFormat="1" ht="107.25" customHeight="1">
      <c r="A166" s="21" t="s">
        <v>967</v>
      </c>
      <c r="B166" s="21" t="s">
        <v>968</v>
      </c>
      <c r="C166" s="16" t="s">
        <v>969</v>
      </c>
      <c r="D166" s="21" t="s">
        <v>970</v>
      </c>
      <c r="E166" s="21" t="s">
        <v>971</v>
      </c>
      <c r="F166" s="22" t="s">
        <v>972</v>
      </c>
      <c r="G166" s="22" t="s">
        <v>21</v>
      </c>
      <c r="H166" s="21" t="s">
        <v>779</v>
      </c>
      <c r="I166" s="23" t="s">
        <v>973</v>
      </c>
      <c r="J166" s="21" t="s">
        <v>287</v>
      </c>
    </row>
    <row r="167" spans="1:10" s="3" customFormat="1" ht="66" customHeight="1">
      <c r="A167" s="16" t="s">
        <v>974</v>
      </c>
      <c r="B167" s="21" t="s">
        <v>975</v>
      </c>
      <c r="C167" s="21" t="s">
        <v>934</v>
      </c>
      <c r="D167" s="16" t="s">
        <v>976</v>
      </c>
      <c r="E167" s="21" t="s">
        <v>977</v>
      </c>
      <c r="F167" s="22" t="s">
        <v>978</v>
      </c>
      <c r="G167" s="22" t="s">
        <v>21</v>
      </c>
      <c r="H167" s="21" t="s">
        <v>979</v>
      </c>
      <c r="I167" s="67" t="s">
        <v>980</v>
      </c>
      <c r="J167" s="16" t="s">
        <v>981</v>
      </c>
    </row>
    <row r="168" spans="1:10" s="3" customFormat="1" ht="25.5" customHeight="1">
      <c r="A168" s="21" t="s">
        <v>982</v>
      </c>
      <c r="B168" s="21" t="s">
        <v>983</v>
      </c>
      <c r="C168" s="21" t="s">
        <v>984</v>
      </c>
      <c r="D168" s="21" t="s">
        <v>440</v>
      </c>
      <c r="E168" s="21" t="s">
        <v>985</v>
      </c>
      <c r="F168" s="22">
        <v>40346</v>
      </c>
      <c r="G168" s="22" t="s">
        <v>21</v>
      </c>
      <c r="H168" s="21" t="s">
        <v>986</v>
      </c>
      <c r="I168" s="24" t="s">
        <v>987</v>
      </c>
      <c r="J168" s="21" t="s">
        <v>988</v>
      </c>
    </row>
    <row r="169" spans="1:10" s="3" customFormat="1" ht="67.5" customHeight="1">
      <c r="A169" s="21" t="s">
        <v>989</v>
      </c>
      <c r="B169" s="21" t="s">
        <v>990</v>
      </c>
      <c r="C169" s="21" t="s">
        <v>991</v>
      </c>
      <c r="D169" s="21" t="s">
        <v>440</v>
      </c>
      <c r="E169" s="21" t="s">
        <v>992</v>
      </c>
      <c r="F169" s="22" t="s">
        <v>993</v>
      </c>
      <c r="G169" s="22" t="s">
        <v>451</v>
      </c>
      <c r="H169" s="21" t="s">
        <v>986</v>
      </c>
      <c r="I169" s="27" t="s">
        <v>994</v>
      </c>
      <c r="J169" s="21" t="s">
        <v>995</v>
      </c>
    </row>
    <row r="170" spans="1:10" s="3" customFormat="1" ht="25.5" customHeight="1">
      <c r="A170" s="21" t="s">
        <v>996</v>
      </c>
      <c r="B170" s="21" t="s">
        <v>983</v>
      </c>
      <c r="C170" s="21" t="s">
        <v>984</v>
      </c>
      <c r="D170" s="21" t="s">
        <v>440</v>
      </c>
      <c r="E170" s="21" t="s">
        <v>997</v>
      </c>
      <c r="F170" s="22">
        <v>40346</v>
      </c>
      <c r="G170" s="22" t="s">
        <v>21</v>
      </c>
      <c r="H170" s="21" t="s">
        <v>986</v>
      </c>
      <c r="I170" s="24" t="s">
        <v>998</v>
      </c>
      <c r="J170" s="21" t="s">
        <v>988</v>
      </c>
    </row>
    <row r="171" spans="1:10" s="3" customFormat="1" ht="51" customHeight="1">
      <c r="A171" s="21" t="s">
        <v>999</v>
      </c>
      <c r="B171" s="21" t="s">
        <v>983</v>
      </c>
      <c r="C171" s="21" t="s">
        <v>984</v>
      </c>
      <c r="D171" s="21" t="s">
        <v>440</v>
      </c>
      <c r="E171" s="21" t="s">
        <v>1000</v>
      </c>
      <c r="F171" s="22">
        <v>40346</v>
      </c>
      <c r="G171" s="22" t="s">
        <v>21</v>
      </c>
      <c r="H171" s="21" t="s">
        <v>986</v>
      </c>
      <c r="I171" s="24" t="s">
        <v>1001</v>
      </c>
      <c r="J171" s="21" t="s">
        <v>988</v>
      </c>
    </row>
    <row r="172" spans="1:10" s="3" customFormat="1" ht="171" customHeight="1">
      <c r="A172" s="21" t="s">
        <v>1002</v>
      </c>
      <c r="B172" s="21" t="s">
        <v>1003</v>
      </c>
      <c r="C172" s="21" t="s">
        <v>448</v>
      </c>
      <c r="D172" s="21" t="s">
        <v>440</v>
      </c>
      <c r="E172" s="21" t="s">
        <v>1004</v>
      </c>
      <c r="F172" s="22" t="s">
        <v>1005</v>
      </c>
      <c r="G172" s="22" t="s">
        <v>451</v>
      </c>
      <c r="H172" s="21" t="s">
        <v>986</v>
      </c>
      <c r="I172" s="24" t="s">
        <v>1006</v>
      </c>
      <c r="J172" s="21" t="s">
        <v>1007</v>
      </c>
    </row>
    <row r="173" spans="1:10" ht="76.5" customHeight="1">
      <c r="A173" s="16" t="s">
        <v>1008</v>
      </c>
      <c r="B173" s="16" t="s">
        <v>33</v>
      </c>
      <c r="C173" s="16" t="s">
        <v>34</v>
      </c>
      <c r="D173" s="16" t="s">
        <v>81</v>
      </c>
      <c r="E173" s="16" t="s">
        <v>1009</v>
      </c>
      <c r="F173" s="22">
        <v>40375</v>
      </c>
      <c r="G173" s="22" t="s">
        <v>631</v>
      </c>
      <c r="H173" s="16" t="s">
        <v>845</v>
      </c>
      <c r="I173" s="24">
        <v>0.05</v>
      </c>
      <c r="J173" s="16" t="s">
        <v>846</v>
      </c>
    </row>
    <row r="174" spans="1:10" ht="51" customHeight="1">
      <c r="A174" s="16" t="s">
        <v>1010</v>
      </c>
      <c r="B174" s="16" t="s">
        <v>1011</v>
      </c>
      <c r="C174" s="16" t="s">
        <v>593</v>
      </c>
      <c r="D174" s="16" t="s">
        <v>45</v>
      </c>
      <c r="E174" s="16" t="s">
        <v>1012</v>
      </c>
      <c r="F174" s="22">
        <v>40381</v>
      </c>
      <c r="G174" s="22" t="s">
        <v>21</v>
      </c>
      <c r="H174" s="16" t="s">
        <v>845</v>
      </c>
      <c r="I174" s="21" t="s">
        <v>1013</v>
      </c>
      <c r="J174" s="16" t="s">
        <v>24</v>
      </c>
    </row>
    <row r="175" spans="1:10" ht="89.25" customHeight="1">
      <c r="A175" s="21" t="s">
        <v>1014</v>
      </c>
      <c r="B175" s="21" t="s">
        <v>1015</v>
      </c>
      <c r="C175" s="21" t="s">
        <v>1016</v>
      </c>
      <c r="D175" s="21" t="s">
        <v>45</v>
      </c>
      <c r="E175" s="21" t="s">
        <v>1017</v>
      </c>
      <c r="F175" s="22">
        <v>40401</v>
      </c>
      <c r="G175" s="22" t="s">
        <v>21</v>
      </c>
      <c r="H175" s="21" t="s">
        <v>83</v>
      </c>
      <c r="I175" s="24" t="s">
        <v>958</v>
      </c>
      <c r="J175" s="21" t="s">
        <v>757</v>
      </c>
    </row>
    <row r="176" spans="1:10" ht="38.25" customHeight="1">
      <c r="A176" s="21" t="s">
        <v>1018</v>
      </c>
      <c r="B176" s="21" t="s">
        <v>1019</v>
      </c>
      <c r="C176" s="21" t="s">
        <v>1020</v>
      </c>
      <c r="D176" s="21" t="s">
        <v>387</v>
      </c>
      <c r="E176" s="21" t="s">
        <v>1021</v>
      </c>
      <c r="F176" s="22" t="s">
        <v>1022</v>
      </c>
      <c r="G176" s="22" t="s">
        <v>21</v>
      </c>
      <c r="H176" s="21" t="s">
        <v>790</v>
      </c>
      <c r="I176" s="23">
        <v>2.5000000000000001E-2</v>
      </c>
      <c r="J176" s="21" t="s">
        <v>109</v>
      </c>
    </row>
    <row r="177" spans="1:10" ht="77.25" customHeight="1">
      <c r="A177" s="21" t="s">
        <v>1023</v>
      </c>
      <c r="B177" s="21" t="s">
        <v>990</v>
      </c>
      <c r="C177" s="21" t="s">
        <v>991</v>
      </c>
      <c r="D177" s="21" t="s">
        <v>440</v>
      </c>
      <c r="E177" s="21" t="s">
        <v>1024</v>
      </c>
      <c r="F177" s="22">
        <v>40406</v>
      </c>
      <c r="G177" s="22" t="s">
        <v>451</v>
      </c>
      <c r="H177" s="21" t="s">
        <v>986</v>
      </c>
      <c r="I177" s="23" t="s">
        <v>1025</v>
      </c>
      <c r="J177" s="21" t="s">
        <v>1026</v>
      </c>
    </row>
    <row r="178" spans="1:10" ht="77.25" customHeight="1">
      <c r="A178" s="21" t="s">
        <v>1027</v>
      </c>
      <c r="B178" s="21" t="s">
        <v>990</v>
      </c>
      <c r="C178" s="21" t="s">
        <v>991</v>
      </c>
      <c r="D178" s="21" t="s">
        <v>440</v>
      </c>
      <c r="E178" s="21" t="s">
        <v>1028</v>
      </c>
      <c r="F178" s="22">
        <v>40406</v>
      </c>
      <c r="G178" s="22" t="s">
        <v>451</v>
      </c>
      <c r="H178" s="21" t="s">
        <v>986</v>
      </c>
      <c r="I178" s="23" t="s">
        <v>1029</v>
      </c>
      <c r="J178" s="21" t="s">
        <v>1026</v>
      </c>
    </row>
    <row r="179" spans="1:10" ht="90.75" customHeight="1">
      <c r="A179" s="21" t="s">
        <v>1030</v>
      </c>
      <c r="B179" s="21" t="s">
        <v>1031</v>
      </c>
      <c r="C179" s="21" t="s">
        <v>1032</v>
      </c>
      <c r="D179" s="21" t="s">
        <v>432</v>
      </c>
      <c r="E179" s="21" t="s">
        <v>1033</v>
      </c>
      <c r="F179" s="22">
        <v>40406</v>
      </c>
      <c r="G179" s="22" t="s">
        <v>21</v>
      </c>
      <c r="H179" s="21" t="s">
        <v>873</v>
      </c>
      <c r="I179" s="21" t="s">
        <v>1034</v>
      </c>
      <c r="J179" s="21" t="s">
        <v>875</v>
      </c>
    </row>
    <row r="180" spans="1:10" ht="51" customHeight="1">
      <c r="A180" s="21" t="s">
        <v>1035</v>
      </c>
      <c r="B180" s="21" t="s">
        <v>1036</v>
      </c>
      <c r="C180" s="21" t="s">
        <v>1037</v>
      </c>
      <c r="D180" s="21" t="s">
        <v>641</v>
      </c>
      <c r="E180" s="21" t="s">
        <v>1038</v>
      </c>
      <c r="F180" s="22" t="s">
        <v>1039</v>
      </c>
      <c r="G180" s="22" t="s">
        <v>1040</v>
      </c>
      <c r="H180" s="21" t="s">
        <v>700</v>
      </c>
      <c r="I180" s="24" t="s">
        <v>1041</v>
      </c>
      <c r="J180" s="21" t="s">
        <v>1042</v>
      </c>
    </row>
    <row r="181" spans="1:10" ht="63.75" customHeight="1">
      <c r="A181" s="21" t="s">
        <v>1043</v>
      </c>
      <c r="B181" s="21" t="s">
        <v>33</v>
      </c>
      <c r="C181" s="16" t="s">
        <v>34</v>
      </c>
      <c r="D181" s="21" t="s">
        <v>81</v>
      </c>
      <c r="E181" s="21" t="s">
        <v>1044</v>
      </c>
      <c r="F181" s="22">
        <v>40428</v>
      </c>
      <c r="G181" s="22" t="s">
        <v>631</v>
      </c>
      <c r="H181" s="21" t="s">
        <v>1045</v>
      </c>
      <c r="I181" s="24" t="s">
        <v>1046</v>
      </c>
      <c r="J181" s="21" t="s">
        <v>846</v>
      </c>
    </row>
    <row r="182" spans="1:10" ht="63.75" customHeight="1">
      <c r="A182" s="21" t="s">
        <v>1047</v>
      </c>
      <c r="B182" s="21" t="s">
        <v>33</v>
      </c>
      <c r="C182" s="16" t="s">
        <v>34</v>
      </c>
      <c r="D182" s="21" t="s">
        <v>81</v>
      </c>
      <c r="E182" s="21" t="s">
        <v>1048</v>
      </c>
      <c r="F182" s="22">
        <v>40428</v>
      </c>
      <c r="G182" s="22" t="s">
        <v>631</v>
      </c>
      <c r="H182" s="21" t="s">
        <v>1045</v>
      </c>
      <c r="I182" s="24" t="s">
        <v>1049</v>
      </c>
      <c r="J182" s="21" t="s">
        <v>846</v>
      </c>
    </row>
    <row r="183" spans="1:10" ht="39" customHeight="1">
      <c r="A183" s="21" t="s">
        <v>1050</v>
      </c>
      <c r="B183" s="21" t="s">
        <v>71</v>
      </c>
      <c r="C183" s="21" t="s">
        <v>72</v>
      </c>
      <c r="D183" s="21" t="s">
        <v>168</v>
      </c>
      <c r="E183" s="21" t="s">
        <v>1051</v>
      </c>
      <c r="F183" s="22">
        <v>40452</v>
      </c>
      <c r="G183" s="22" t="s">
        <v>21</v>
      </c>
      <c r="H183" s="21" t="s">
        <v>75</v>
      </c>
      <c r="I183" s="24" t="s">
        <v>1052</v>
      </c>
      <c r="J183" s="21" t="s">
        <v>252</v>
      </c>
    </row>
    <row r="184" spans="1:10" ht="39.75" customHeight="1">
      <c r="A184" s="21" t="s">
        <v>1053</v>
      </c>
      <c r="B184" s="21" t="s">
        <v>1054</v>
      </c>
      <c r="C184" s="21" t="s">
        <v>934</v>
      </c>
      <c r="D184" s="21" t="s">
        <v>962</v>
      </c>
      <c r="E184" s="21" t="s">
        <v>1055</v>
      </c>
      <c r="F184" s="22">
        <v>40462</v>
      </c>
      <c r="G184" s="22" t="s">
        <v>21</v>
      </c>
      <c r="H184" s="21" t="s">
        <v>931</v>
      </c>
      <c r="I184" s="24" t="s">
        <v>1056</v>
      </c>
      <c r="J184" s="21" t="s">
        <v>1057</v>
      </c>
    </row>
    <row r="185" spans="1:10" ht="63.75" customHeight="1">
      <c r="A185" s="16" t="s">
        <v>1058</v>
      </c>
      <c r="B185" s="21" t="s">
        <v>1059</v>
      </c>
      <c r="C185" s="21" t="s">
        <v>1060</v>
      </c>
      <c r="D185" s="21" t="s">
        <v>58</v>
      </c>
      <c r="E185" s="21" t="s">
        <v>1061</v>
      </c>
      <c r="F185" s="22" t="s">
        <v>1062</v>
      </c>
      <c r="G185" s="22" t="s">
        <v>1063</v>
      </c>
      <c r="H185" s="21" t="s">
        <v>1064</v>
      </c>
      <c r="I185" s="34" t="s">
        <v>1065</v>
      </c>
      <c r="J185" s="21" t="s">
        <v>1066</v>
      </c>
    </row>
    <row r="186" spans="1:10" ht="99.75" customHeight="1">
      <c r="A186" s="21" t="s">
        <v>1067</v>
      </c>
      <c r="B186" s="21" t="s">
        <v>1068</v>
      </c>
      <c r="C186" s="21" t="s">
        <v>1069</v>
      </c>
      <c r="D186" s="21" t="s">
        <v>45</v>
      </c>
      <c r="E186" s="21" t="s">
        <v>1070</v>
      </c>
      <c r="F186" s="22" t="s">
        <v>1071</v>
      </c>
      <c r="G186" s="22" t="s">
        <v>21</v>
      </c>
      <c r="H186" s="21" t="s">
        <v>1064</v>
      </c>
      <c r="I186" s="27" t="s">
        <v>1072</v>
      </c>
      <c r="J186" s="21" t="s">
        <v>173</v>
      </c>
    </row>
    <row r="187" spans="1:10" ht="53.25" customHeight="1">
      <c r="A187" s="21" t="s">
        <v>1073</v>
      </c>
      <c r="B187" s="16" t="s">
        <v>1074</v>
      </c>
      <c r="C187" s="21" t="s">
        <v>818</v>
      </c>
      <c r="D187" s="21" t="s">
        <v>58</v>
      </c>
      <c r="E187" s="21" t="s">
        <v>1075</v>
      </c>
      <c r="F187" s="22" t="s">
        <v>1076</v>
      </c>
      <c r="G187" s="22" t="s">
        <v>839</v>
      </c>
      <c r="H187" s="21" t="s">
        <v>1064</v>
      </c>
      <c r="I187" s="34" t="s">
        <v>1077</v>
      </c>
      <c r="J187" s="21" t="s">
        <v>1078</v>
      </c>
    </row>
    <row r="188" spans="1:10" ht="38.1" customHeight="1">
      <c r="A188" s="16" t="s">
        <v>1079</v>
      </c>
      <c r="B188" s="16" t="s">
        <v>1080</v>
      </c>
      <c r="C188" s="21" t="s">
        <v>1081</v>
      </c>
      <c r="D188" s="21" t="s">
        <v>58</v>
      </c>
      <c r="E188" s="21" t="s">
        <v>1082</v>
      </c>
      <c r="F188" s="22" t="s">
        <v>1083</v>
      </c>
      <c r="G188" s="22" t="s">
        <v>839</v>
      </c>
      <c r="H188" s="21" t="s">
        <v>1064</v>
      </c>
      <c r="I188" s="34" t="s">
        <v>1084</v>
      </c>
      <c r="J188" s="21" t="s">
        <v>1085</v>
      </c>
    </row>
    <row r="189" spans="1:10" ht="57" customHeight="1">
      <c r="A189" s="21" t="s">
        <v>1086</v>
      </c>
      <c r="B189" s="21" t="s">
        <v>1087</v>
      </c>
      <c r="C189" s="21" t="s">
        <v>1088</v>
      </c>
      <c r="D189" s="21" t="s">
        <v>432</v>
      </c>
      <c r="E189" s="21" t="s">
        <v>1089</v>
      </c>
      <c r="F189" s="22" t="s">
        <v>1090</v>
      </c>
      <c r="G189" s="22" t="s">
        <v>1091</v>
      </c>
      <c r="H189" s="21" t="s">
        <v>873</v>
      </c>
      <c r="I189" s="34" t="s">
        <v>1092</v>
      </c>
      <c r="J189" s="21" t="s">
        <v>1093</v>
      </c>
    </row>
    <row r="190" spans="1:10" ht="42" customHeight="1">
      <c r="A190" s="21" t="s">
        <v>1094</v>
      </c>
      <c r="B190" s="21" t="s">
        <v>1095</v>
      </c>
      <c r="C190" s="16" t="s">
        <v>1096</v>
      </c>
      <c r="D190" s="21" t="s">
        <v>432</v>
      </c>
      <c r="E190" s="21" t="s">
        <v>1097</v>
      </c>
      <c r="F190" s="22">
        <v>40472</v>
      </c>
      <c r="G190" s="22" t="s">
        <v>21</v>
      </c>
      <c r="H190" s="21" t="s">
        <v>873</v>
      </c>
      <c r="I190" s="34" t="s">
        <v>1098</v>
      </c>
      <c r="J190" s="21" t="s">
        <v>96</v>
      </c>
    </row>
    <row r="191" spans="1:10" ht="25.5" customHeight="1">
      <c r="A191" s="21" t="s">
        <v>1099</v>
      </c>
      <c r="B191" s="21" t="s">
        <v>1100</v>
      </c>
      <c r="C191" s="16" t="s">
        <v>1101</v>
      </c>
      <c r="D191" s="21" t="s">
        <v>641</v>
      </c>
      <c r="E191" s="21" t="s">
        <v>1102</v>
      </c>
      <c r="F191" s="22">
        <v>40476</v>
      </c>
      <c r="G191" s="22" t="s">
        <v>21</v>
      </c>
      <c r="H191" s="21" t="s">
        <v>156</v>
      </c>
      <c r="I191" s="27">
        <v>2.8999999999999998E-3</v>
      </c>
      <c r="J191" s="21"/>
    </row>
    <row r="192" spans="1:10" ht="25.5" customHeight="1">
      <c r="A192" s="21" t="s">
        <v>1103</v>
      </c>
      <c r="B192" s="21" t="s">
        <v>1104</v>
      </c>
      <c r="C192" s="16" t="s">
        <v>1105</v>
      </c>
      <c r="D192" s="21" t="s">
        <v>641</v>
      </c>
      <c r="E192" s="21" t="s">
        <v>1106</v>
      </c>
      <c r="F192" s="22">
        <v>40490</v>
      </c>
      <c r="G192" s="22" t="s">
        <v>21</v>
      </c>
      <c r="H192" s="21" t="s">
        <v>1107</v>
      </c>
      <c r="I192" s="24">
        <v>0.04</v>
      </c>
      <c r="J192" s="21" t="s">
        <v>24</v>
      </c>
    </row>
    <row r="193" spans="1:10" ht="64.5" customHeight="1">
      <c r="A193" s="21" t="s">
        <v>1108</v>
      </c>
      <c r="B193" s="21" t="s">
        <v>447</v>
      </c>
      <c r="C193" s="21" t="s">
        <v>448</v>
      </c>
      <c r="D193" s="21" t="s">
        <v>440</v>
      </c>
      <c r="E193" s="21" t="s">
        <v>1109</v>
      </c>
      <c r="F193" s="22" t="s">
        <v>1110</v>
      </c>
      <c r="G193" s="22" t="s">
        <v>451</v>
      </c>
      <c r="H193" s="21" t="s">
        <v>710</v>
      </c>
      <c r="I193" s="34" t="s">
        <v>1111</v>
      </c>
      <c r="J193" s="21" t="s">
        <v>453</v>
      </c>
    </row>
    <row r="194" spans="1:10" ht="54" customHeight="1">
      <c r="A194" s="21" t="s">
        <v>1112</v>
      </c>
      <c r="B194" s="21" t="s">
        <v>447</v>
      </c>
      <c r="C194" s="21" t="s">
        <v>448</v>
      </c>
      <c r="D194" s="21" t="s">
        <v>440</v>
      </c>
      <c r="E194" s="21" t="s">
        <v>1113</v>
      </c>
      <c r="F194" s="22" t="s">
        <v>1110</v>
      </c>
      <c r="G194" s="22" t="s">
        <v>451</v>
      </c>
      <c r="H194" s="21" t="s">
        <v>710</v>
      </c>
      <c r="I194" s="27" t="s">
        <v>1114</v>
      </c>
      <c r="J194" s="21" t="s">
        <v>453</v>
      </c>
    </row>
    <row r="195" spans="1:10" ht="81.75" customHeight="1">
      <c r="A195" s="21" t="s">
        <v>1115</v>
      </c>
      <c r="B195" s="21" t="s">
        <v>706</v>
      </c>
      <c r="C195" s="21" t="s">
        <v>707</v>
      </c>
      <c r="D195" s="21" t="s">
        <v>440</v>
      </c>
      <c r="E195" s="21" t="s">
        <v>1116</v>
      </c>
      <c r="F195" s="22" t="s">
        <v>1117</v>
      </c>
      <c r="G195" s="22" t="s">
        <v>451</v>
      </c>
      <c r="H195" s="21" t="s">
        <v>710</v>
      </c>
      <c r="I195" s="21" t="s">
        <v>1118</v>
      </c>
      <c r="J195" s="21" t="s">
        <v>712</v>
      </c>
    </row>
    <row r="196" spans="1:10" ht="25.5" customHeight="1">
      <c r="A196" s="21" t="s">
        <v>1119</v>
      </c>
      <c r="B196" s="21" t="s">
        <v>1120</v>
      </c>
      <c r="C196" s="21" t="s">
        <v>1121</v>
      </c>
      <c r="D196" s="21" t="s">
        <v>1122</v>
      </c>
      <c r="E196" s="21" t="s">
        <v>1123</v>
      </c>
      <c r="F196" s="22">
        <v>40526</v>
      </c>
      <c r="G196" s="22" t="s">
        <v>21</v>
      </c>
      <c r="H196" s="21" t="s">
        <v>1124</v>
      </c>
      <c r="I196" s="24" t="s">
        <v>1125</v>
      </c>
      <c r="J196" s="21" t="s">
        <v>1126</v>
      </c>
    </row>
    <row r="197" spans="1:10" ht="116.25" customHeight="1">
      <c r="A197" s="21" t="s">
        <v>1127</v>
      </c>
      <c r="B197" s="21" t="s">
        <v>1128</v>
      </c>
      <c r="C197" s="21" t="s">
        <v>1129</v>
      </c>
      <c r="D197" s="21" t="s">
        <v>1130</v>
      </c>
      <c r="E197" s="21" t="s">
        <v>1131</v>
      </c>
      <c r="F197" s="22" t="s">
        <v>1132</v>
      </c>
      <c r="G197" s="57" t="s">
        <v>1133</v>
      </c>
      <c r="H197" s="21" t="s">
        <v>1134</v>
      </c>
      <c r="I197" s="23" t="s">
        <v>1135</v>
      </c>
      <c r="J197" s="21" t="s">
        <v>1136</v>
      </c>
    </row>
    <row r="198" spans="1:10" ht="40.5" customHeight="1">
      <c r="A198" s="21" t="s">
        <v>1137</v>
      </c>
      <c r="B198" s="21" t="s">
        <v>17</v>
      </c>
      <c r="C198" s="21" t="s">
        <v>18</v>
      </c>
      <c r="D198" s="21" t="s">
        <v>58</v>
      </c>
      <c r="E198" s="21" t="s">
        <v>1138</v>
      </c>
      <c r="F198" s="22" t="s">
        <v>1139</v>
      </c>
      <c r="G198" s="22" t="s">
        <v>21</v>
      </c>
      <c r="H198" s="21" t="s">
        <v>1064</v>
      </c>
      <c r="I198" s="34" t="s">
        <v>1140</v>
      </c>
      <c r="J198" s="21" t="s">
        <v>173</v>
      </c>
    </row>
    <row r="199" spans="1:10" ht="51" customHeight="1">
      <c r="A199" s="16" t="s">
        <v>1141</v>
      </c>
      <c r="B199" s="16" t="s">
        <v>1074</v>
      </c>
      <c r="C199" s="21" t="s">
        <v>818</v>
      </c>
      <c r="D199" s="21" t="s">
        <v>58</v>
      </c>
      <c r="E199" s="21" t="s">
        <v>1142</v>
      </c>
      <c r="F199" s="22" t="s">
        <v>1143</v>
      </c>
      <c r="G199" s="22" t="s">
        <v>839</v>
      </c>
      <c r="H199" s="21" t="s">
        <v>1064</v>
      </c>
      <c r="I199" s="24" t="s">
        <v>1144</v>
      </c>
      <c r="J199" s="21" t="s">
        <v>1145</v>
      </c>
    </row>
    <row r="200" spans="1:10" ht="51" customHeight="1">
      <c r="A200" s="21" t="s">
        <v>1146</v>
      </c>
      <c r="B200" s="21" t="s">
        <v>1147</v>
      </c>
      <c r="C200" s="21" t="s">
        <v>34</v>
      </c>
      <c r="D200" s="21" t="s">
        <v>58</v>
      </c>
      <c r="E200" s="21" t="s">
        <v>1148</v>
      </c>
      <c r="F200" s="22">
        <v>40556</v>
      </c>
      <c r="G200" s="22" t="s">
        <v>631</v>
      </c>
      <c r="H200" s="21" t="s">
        <v>1064</v>
      </c>
      <c r="I200" s="24" t="s">
        <v>1149</v>
      </c>
      <c r="J200" s="21" t="s">
        <v>1150</v>
      </c>
    </row>
    <row r="201" spans="1:10" ht="43.5" customHeight="1">
      <c r="A201" s="21" t="s">
        <v>1151</v>
      </c>
      <c r="B201" s="21" t="s">
        <v>1152</v>
      </c>
      <c r="C201" s="21" t="s">
        <v>1153</v>
      </c>
      <c r="D201" s="21" t="s">
        <v>387</v>
      </c>
      <c r="E201" s="21" t="s">
        <v>1154</v>
      </c>
      <c r="F201" s="22">
        <v>40560</v>
      </c>
      <c r="G201" s="22" t="s">
        <v>21</v>
      </c>
      <c r="H201" s="21" t="s">
        <v>1155</v>
      </c>
      <c r="I201" s="21" t="s">
        <v>1156</v>
      </c>
      <c r="J201" s="16" t="s">
        <v>1157</v>
      </c>
    </row>
    <row r="202" spans="1:10" ht="25.5" customHeight="1">
      <c r="A202" s="21" t="s">
        <v>1158</v>
      </c>
      <c r="B202" s="21" t="s">
        <v>1159</v>
      </c>
      <c r="C202" s="21" t="s">
        <v>1160</v>
      </c>
      <c r="D202" s="21" t="s">
        <v>45</v>
      </c>
      <c r="E202" s="21" t="s">
        <v>1161</v>
      </c>
      <c r="F202" s="22">
        <v>40570</v>
      </c>
      <c r="G202" s="22" t="s">
        <v>21</v>
      </c>
      <c r="H202" s="21" t="s">
        <v>1162</v>
      </c>
      <c r="I202" s="27" t="s">
        <v>1163</v>
      </c>
      <c r="J202" s="21" t="s">
        <v>1164</v>
      </c>
    </row>
    <row r="203" spans="1:10" ht="38.25" customHeight="1">
      <c r="A203" s="21" t="s">
        <v>1165</v>
      </c>
      <c r="B203" s="21" t="s">
        <v>1100</v>
      </c>
      <c r="C203" s="21" t="s">
        <v>1101</v>
      </c>
      <c r="D203" s="21" t="s">
        <v>45</v>
      </c>
      <c r="E203" s="21" t="s">
        <v>1166</v>
      </c>
      <c r="F203" s="22" t="s">
        <v>1167</v>
      </c>
      <c r="G203" s="22" t="s">
        <v>21</v>
      </c>
      <c r="H203" s="21" t="s">
        <v>1064</v>
      </c>
      <c r="I203" s="34" t="s">
        <v>1168</v>
      </c>
      <c r="J203" s="21" t="s">
        <v>173</v>
      </c>
    </row>
    <row r="204" spans="1:10" ht="39.950000000000003" customHeight="1">
      <c r="A204" s="21" t="s">
        <v>1169</v>
      </c>
      <c r="B204" s="21" t="s">
        <v>142</v>
      </c>
      <c r="C204" s="21" t="s">
        <v>143</v>
      </c>
      <c r="D204" s="21" t="s">
        <v>58</v>
      </c>
      <c r="E204" s="21" t="s">
        <v>1170</v>
      </c>
      <c r="F204" s="22" t="s">
        <v>1171</v>
      </c>
      <c r="G204" s="22" t="s">
        <v>147</v>
      </c>
      <c r="H204" s="21" t="s">
        <v>1064</v>
      </c>
      <c r="I204" s="34" t="s">
        <v>1172</v>
      </c>
      <c r="J204" s="21" t="s">
        <v>1173</v>
      </c>
    </row>
    <row r="205" spans="1:10" ht="76.5" customHeight="1">
      <c r="A205" s="21" t="s">
        <v>1174</v>
      </c>
      <c r="B205" s="21" t="s">
        <v>656</v>
      </c>
      <c r="C205" s="21" t="s">
        <v>657</v>
      </c>
      <c r="D205" s="21" t="s">
        <v>1175</v>
      </c>
      <c r="E205" s="21" t="s">
        <v>1176</v>
      </c>
      <c r="F205" s="22" t="s">
        <v>1177</v>
      </c>
      <c r="G205" s="22" t="s">
        <v>147</v>
      </c>
      <c r="H205" s="21" t="s">
        <v>1178</v>
      </c>
      <c r="I205" s="24" t="s">
        <v>667</v>
      </c>
      <c r="J205" s="21" t="s">
        <v>1179</v>
      </c>
    </row>
    <row r="206" spans="1:10" ht="51" customHeight="1">
      <c r="A206" s="21" t="s">
        <v>1180</v>
      </c>
      <c r="B206" s="21" t="s">
        <v>1181</v>
      </c>
      <c r="C206" s="21" t="s">
        <v>1182</v>
      </c>
      <c r="D206" s="21" t="s">
        <v>86</v>
      </c>
      <c r="E206" s="21" t="s">
        <v>1183</v>
      </c>
      <c r="F206" s="22" t="s">
        <v>1184</v>
      </c>
      <c r="G206" s="22" t="s">
        <v>21</v>
      </c>
      <c r="H206" s="16" t="s">
        <v>1185</v>
      </c>
      <c r="I206" s="16" t="s">
        <v>1186</v>
      </c>
      <c r="J206" s="21" t="s">
        <v>1187</v>
      </c>
    </row>
    <row r="207" spans="1:10" ht="63.75" customHeight="1">
      <c r="A207" s="21" t="s">
        <v>1188</v>
      </c>
      <c r="B207" s="21" t="s">
        <v>1189</v>
      </c>
      <c r="C207" s="21" t="s">
        <v>239</v>
      </c>
      <c r="D207" s="21" t="s">
        <v>483</v>
      </c>
      <c r="E207" s="21" t="s">
        <v>1190</v>
      </c>
      <c r="F207" s="22" t="s">
        <v>1191</v>
      </c>
      <c r="G207" s="22">
        <v>46296</v>
      </c>
      <c r="H207" s="21" t="s">
        <v>1192</v>
      </c>
      <c r="I207" s="24" t="s">
        <v>1193</v>
      </c>
      <c r="J207" s="21" t="s">
        <v>1194</v>
      </c>
    </row>
    <row r="208" spans="1:10" ht="51" customHeight="1">
      <c r="A208" s="21" t="s">
        <v>1195</v>
      </c>
      <c r="B208" s="21" t="s">
        <v>1196</v>
      </c>
      <c r="C208" s="21" t="s">
        <v>482</v>
      </c>
      <c r="D208" s="21" t="s">
        <v>483</v>
      </c>
      <c r="E208" s="21" t="s">
        <v>1197</v>
      </c>
      <c r="F208" s="22" t="s">
        <v>1191</v>
      </c>
      <c r="G208" s="22" t="s">
        <v>21</v>
      </c>
      <c r="H208" s="21" t="s">
        <v>1192</v>
      </c>
      <c r="I208" s="27" t="s">
        <v>1198</v>
      </c>
      <c r="J208" s="21" t="s">
        <v>385</v>
      </c>
    </row>
    <row r="209" spans="1:10" ht="76.5" customHeight="1">
      <c r="A209" s="21" t="s">
        <v>1199</v>
      </c>
      <c r="B209" s="21" t="s">
        <v>1200</v>
      </c>
      <c r="C209" s="21" t="s">
        <v>1201</v>
      </c>
      <c r="D209" s="21" t="s">
        <v>483</v>
      </c>
      <c r="E209" s="21" t="s">
        <v>1202</v>
      </c>
      <c r="F209" s="22" t="s">
        <v>1191</v>
      </c>
      <c r="G209" s="22" t="s">
        <v>21</v>
      </c>
      <c r="H209" s="21" t="s">
        <v>1192</v>
      </c>
      <c r="I209" s="21" t="s">
        <v>1203</v>
      </c>
      <c r="J209" s="21" t="s">
        <v>1204</v>
      </c>
    </row>
    <row r="210" spans="1:10" ht="63.75" customHeight="1">
      <c r="A210" s="21" t="s">
        <v>1205</v>
      </c>
      <c r="B210" s="21" t="s">
        <v>908</v>
      </c>
      <c r="C210" s="21" t="s">
        <v>909</v>
      </c>
      <c r="D210" s="21" t="s">
        <v>86</v>
      </c>
      <c r="E210" s="21" t="s">
        <v>1206</v>
      </c>
      <c r="F210" s="22">
        <v>40606</v>
      </c>
      <c r="G210" s="22" t="s">
        <v>631</v>
      </c>
      <c r="H210" s="21" t="s">
        <v>905</v>
      </c>
      <c r="I210" s="21" t="s">
        <v>1207</v>
      </c>
      <c r="J210" s="21" t="s">
        <v>1208</v>
      </c>
    </row>
    <row r="211" spans="1:10" ht="63.75" customHeight="1">
      <c r="A211" s="21" t="s">
        <v>1209</v>
      </c>
      <c r="B211" s="21" t="s">
        <v>908</v>
      </c>
      <c r="C211" s="21" t="s">
        <v>909</v>
      </c>
      <c r="D211" s="21" t="s">
        <v>86</v>
      </c>
      <c r="E211" s="21" t="s">
        <v>1210</v>
      </c>
      <c r="F211" s="22">
        <v>40606</v>
      </c>
      <c r="G211" s="22" t="s">
        <v>631</v>
      </c>
      <c r="H211" s="21" t="s">
        <v>905</v>
      </c>
      <c r="I211" s="21" t="s">
        <v>1207</v>
      </c>
      <c r="J211" s="21" t="s">
        <v>1208</v>
      </c>
    </row>
    <row r="212" spans="1:10" ht="64.5" customHeight="1">
      <c r="A212" s="21" t="s">
        <v>1211</v>
      </c>
      <c r="B212" s="21" t="s">
        <v>197</v>
      </c>
      <c r="C212" s="21" t="s">
        <v>198</v>
      </c>
      <c r="D212" s="21" t="s">
        <v>86</v>
      </c>
      <c r="E212" s="21" t="s">
        <v>1212</v>
      </c>
      <c r="F212" s="22">
        <v>40606</v>
      </c>
      <c r="G212" s="22" t="s">
        <v>21</v>
      </c>
      <c r="H212" s="21" t="s">
        <v>905</v>
      </c>
      <c r="I212" s="21" t="s">
        <v>1213</v>
      </c>
      <c r="J212" s="21" t="s">
        <v>109</v>
      </c>
    </row>
    <row r="213" spans="1:10" ht="47.25" customHeight="1">
      <c r="A213" s="21" t="s">
        <v>1214</v>
      </c>
      <c r="B213" s="21" t="s">
        <v>33</v>
      </c>
      <c r="C213" s="21" t="s">
        <v>34</v>
      </c>
      <c r="D213" s="21" t="s">
        <v>307</v>
      </c>
      <c r="E213" s="21" t="s">
        <v>1215</v>
      </c>
      <c r="F213" s="22">
        <v>40616</v>
      </c>
      <c r="G213" s="22" t="s">
        <v>309</v>
      </c>
      <c r="H213" s="21" t="s">
        <v>1216</v>
      </c>
      <c r="I213" s="21" t="s">
        <v>1217</v>
      </c>
      <c r="J213" s="21" t="s">
        <v>1218</v>
      </c>
    </row>
    <row r="214" spans="1:10" ht="38.25" customHeight="1">
      <c r="A214" s="21" t="s">
        <v>1219</v>
      </c>
      <c r="B214" s="21" t="s">
        <v>740</v>
      </c>
      <c r="C214" s="21" t="s">
        <v>741</v>
      </c>
      <c r="D214" s="21" t="s">
        <v>58</v>
      </c>
      <c r="E214" s="21" t="s">
        <v>1220</v>
      </c>
      <c r="F214" s="22">
        <v>40618</v>
      </c>
      <c r="G214" s="22" t="s">
        <v>21</v>
      </c>
      <c r="H214" s="21" t="s">
        <v>1064</v>
      </c>
      <c r="I214" s="21" t="s">
        <v>1221</v>
      </c>
      <c r="J214" s="21" t="s">
        <v>173</v>
      </c>
    </row>
    <row r="215" spans="1:10" ht="51" customHeight="1">
      <c r="A215" s="21" t="s">
        <v>1222</v>
      </c>
      <c r="B215" s="21" t="s">
        <v>142</v>
      </c>
      <c r="C215" s="21" t="s">
        <v>143</v>
      </c>
      <c r="D215" s="21" t="s">
        <v>58</v>
      </c>
      <c r="E215" s="21" t="s">
        <v>1223</v>
      </c>
      <c r="F215" s="88" t="s">
        <v>1224</v>
      </c>
      <c r="G215" s="22" t="s">
        <v>147</v>
      </c>
      <c r="H215" s="21" t="s">
        <v>1064</v>
      </c>
      <c r="I215" s="55" t="s">
        <v>1225</v>
      </c>
      <c r="J215" s="21" t="s">
        <v>1226</v>
      </c>
    </row>
    <row r="216" spans="1:10" ht="16.5" customHeight="1">
      <c r="A216" s="21" t="s">
        <v>1227</v>
      </c>
      <c r="B216" s="21" t="s">
        <v>551</v>
      </c>
      <c r="C216" s="21" t="s">
        <v>552</v>
      </c>
      <c r="D216" s="21" t="s">
        <v>45</v>
      </c>
      <c r="E216" s="21" t="s">
        <v>1228</v>
      </c>
      <c r="F216" s="22">
        <v>40626</v>
      </c>
      <c r="G216" s="22" t="s">
        <v>21</v>
      </c>
      <c r="H216" s="21" t="s">
        <v>1229</v>
      </c>
      <c r="I216" s="23" t="s">
        <v>1230</v>
      </c>
      <c r="J216" s="21" t="s">
        <v>173</v>
      </c>
    </row>
    <row r="217" spans="1:10" ht="25.5" customHeight="1">
      <c r="A217" s="16" t="s">
        <v>1231</v>
      </c>
      <c r="B217" s="21" t="s">
        <v>1120</v>
      </c>
      <c r="C217" s="21" t="s">
        <v>1121</v>
      </c>
      <c r="D217" s="21" t="s">
        <v>1122</v>
      </c>
      <c r="E217" s="21" t="s">
        <v>1232</v>
      </c>
      <c r="F217" s="22">
        <v>40640</v>
      </c>
      <c r="G217" s="22" t="s">
        <v>21</v>
      </c>
      <c r="H217" s="21" t="s">
        <v>1124</v>
      </c>
      <c r="I217" s="24" t="s">
        <v>1233</v>
      </c>
      <c r="J217" s="21" t="s">
        <v>1234</v>
      </c>
    </row>
    <row r="218" spans="1:10" ht="16.5" customHeight="1">
      <c r="A218" s="16" t="s">
        <v>1235</v>
      </c>
      <c r="B218" s="21" t="s">
        <v>551</v>
      </c>
      <c r="C218" s="21" t="s">
        <v>552</v>
      </c>
      <c r="D218" s="21" t="s">
        <v>45</v>
      </c>
      <c r="E218" s="21" t="s">
        <v>1236</v>
      </c>
      <c r="F218" s="22">
        <v>40640</v>
      </c>
      <c r="G218" s="22" t="s">
        <v>21</v>
      </c>
      <c r="H218" s="21" t="s">
        <v>1229</v>
      </c>
      <c r="I218" s="23" t="s">
        <v>1230</v>
      </c>
      <c r="J218" s="21" t="s">
        <v>173</v>
      </c>
    </row>
    <row r="219" spans="1:10" ht="25.5" customHeight="1">
      <c r="A219" s="16" t="s">
        <v>1237</v>
      </c>
      <c r="B219" s="21" t="s">
        <v>1120</v>
      </c>
      <c r="C219" s="21" t="s">
        <v>1121</v>
      </c>
      <c r="D219" s="21" t="s">
        <v>1122</v>
      </c>
      <c r="E219" s="21" t="s">
        <v>1238</v>
      </c>
      <c r="F219" s="22">
        <v>40644</v>
      </c>
      <c r="G219" s="22" t="s">
        <v>21</v>
      </c>
      <c r="H219" s="21" t="s">
        <v>1124</v>
      </c>
      <c r="I219" s="24" t="s">
        <v>1239</v>
      </c>
      <c r="J219" s="21" t="s">
        <v>1234</v>
      </c>
    </row>
    <row r="220" spans="1:10" ht="25.5" customHeight="1">
      <c r="A220" s="21" t="s">
        <v>1240</v>
      </c>
      <c r="B220" s="21" t="s">
        <v>1241</v>
      </c>
      <c r="C220" s="21" t="s">
        <v>1242</v>
      </c>
      <c r="D220" s="21" t="s">
        <v>354</v>
      </c>
      <c r="E220" s="21" t="s">
        <v>1243</v>
      </c>
      <c r="F220" s="22">
        <v>40662</v>
      </c>
      <c r="G220" s="22" t="s">
        <v>21</v>
      </c>
      <c r="H220" s="21" t="s">
        <v>1244</v>
      </c>
      <c r="I220" s="21" t="s">
        <v>84</v>
      </c>
      <c r="J220" s="21" t="s">
        <v>1245</v>
      </c>
    </row>
    <row r="221" spans="1:10" ht="25.5" customHeight="1">
      <c r="A221" s="16" t="s">
        <v>1246</v>
      </c>
      <c r="B221" s="21" t="s">
        <v>1120</v>
      </c>
      <c r="C221" s="21" t="s">
        <v>1121</v>
      </c>
      <c r="D221" s="21" t="s">
        <v>1122</v>
      </c>
      <c r="E221" s="21" t="s">
        <v>1247</v>
      </c>
      <c r="F221" s="22">
        <v>40666</v>
      </c>
      <c r="G221" s="22" t="s">
        <v>21</v>
      </c>
      <c r="H221" s="21" t="s">
        <v>1124</v>
      </c>
      <c r="I221" s="24" t="s">
        <v>1248</v>
      </c>
      <c r="J221" s="21" t="s">
        <v>1234</v>
      </c>
    </row>
    <row r="222" spans="1:10" ht="38.25" customHeight="1">
      <c r="A222" s="21" t="s">
        <v>1249</v>
      </c>
      <c r="B222" s="21" t="s">
        <v>639</v>
      </c>
      <c r="C222" s="21" t="s">
        <v>640</v>
      </c>
      <c r="D222" s="21" t="s">
        <v>641</v>
      </c>
      <c r="E222" s="21" t="s">
        <v>1250</v>
      </c>
      <c r="F222" s="22">
        <v>40675</v>
      </c>
      <c r="G222" s="22" t="s">
        <v>643</v>
      </c>
      <c r="H222" s="21" t="s">
        <v>632</v>
      </c>
      <c r="I222" s="24" t="s">
        <v>662</v>
      </c>
      <c r="J222" s="21" t="s">
        <v>645</v>
      </c>
    </row>
    <row r="223" spans="1:10" ht="38.25" customHeight="1">
      <c r="A223" s="21" t="s">
        <v>1251</v>
      </c>
      <c r="B223" s="21" t="s">
        <v>639</v>
      </c>
      <c r="C223" s="21" t="s">
        <v>640</v>
      </c>
      <c r="D223" s="21" t="s">
        <v>641</v>
      </c>
      <c r="E223" s="21" t="s">
        <v>1252</v>
      </c>
      <c r="F223" s="22">
        <v>40675</v>
      </c>
      <c r="G223" s="22" t="s">
        <v>643</v>
      </c>
      <c r="H223" s="21" t="s">
        <v>632</v>
      </c>
      <c r="I223" s="24" t="s">
        <v>662</v>
      </c>
      <c r="J223" s="21" t="s">
        <v>645</v>
      </c>
    </row>
    <row r="224" spans="1:10" ht="117.75" customHeight="1">
      <c r="A224" s="21" t="s">
        <v>1253</v>
      </c>
      <c r="B224" s="21" t="s">
        <v>1254</v>
      </c>
      <c r="C224" s="21" t="s">
        <v>1255</v>
      </c>
      <c r="D224" s="21" t="s">
        <v>387</v>
      </c>
      <c r="E224" s="21" t="s">
        <v>1256</v>
      </c>
      <c r="F224" s="22">
        <v>40687</v>
      </c>
      <c r="G224" s="22" t="s">
        <v>21</v>
      </c>
      <c r="H224" s="21" t="s">
        <v>1155</v>
      </c>
      <c r="I224" s="27">
        <v>7.4999999999999997E-3</v>
      </c>
      <c r="J224" s="21" t="s">
        <v>324</v>
      </c>
    </row>
    <row r="225" spans="1:10" ht="63.75" customHeight="1">
      <c r="A225" s="21" t="s">
        <v>1257</v>
      </c>
      <c r="B225" s="21" t="s">
        <v>1254</v>
      </c>
      <c r="C225" s="21" t="s">
        <v>1255</v>
      </c>
      <c r="D225" s="21" t="s">
        <v>387</v>
      </c>
      <c r="E225" s="21" t="s">
        <v>1258</v>
      </c>
      <c r="F225" s="22">
        <v>40696</v>
      </c>
      <c r="G225" s="22" t="s">
        <v>21</v>
      </c>
      <c r="H225" s="21" t="s">
        <v>1155</v>
      </c>
      <c r="I225" s="27">
        <v>7.4999999999999997E-3</v>
      </c>
      <c r="J225" s="21" t="s">
        <v>1259</v>
      </c>
    </row>
    <row r="226" spans="1:10" ht="83.25" customHeight="1">
      <c r="A226" s="21" t="s">
        <v>1260</v>
      </c>
      <c r="B226" s="21" t="s">
        <v>706</v>
      </c>
      <c r="C226" s="21" t="s">
        <v>707</v>
      </c>
      <c r="D226" s="21" t="s">
        <v>440</v>
      </c>
      <c r="E226" s="21" t="s">
        <v>1261</v>
      </c>
      <c r="F226" s="22">
        <v>40700</v>
      </c>
      <c r="G226" s="22" t="s">
        <v>451</v>
      </c>
      <c r="H226" s="21" t="s">
        <v>710</v>
      </c>
      <c r="I226" s="27" t="s">
        <v>1262</v>
      </c>
      <c r="J226" s="21" t="s">
        <v>1263</v>
      </c>
    </row>
    <row r="227" spans="1:10" ht="48.75" customHeight="1">
      <c r="A227" s="21" t="s">
        <v>1264</v>
      </c>
      <c r="B227" s="21" t="s">
        <v>1265</v>
      </c>
      <c r="C227" s="21" t="s">
        <v>439</v>
      </c>
      <c r="D227" s="21" t="s">
        <v>440</v>
      </c>
      <c r="E227" s="21" t="s">
        <v>1266</v>
      </c>
      <c r="F227" s="22" t="s">
        <v>1267</v>
      </c>
      <c r="G227" s="22" t="s">
        <v>21</v>
      </c>
      <c r="H227" s="21" t="s">
        <v>710</v>
      </c>
      <c r="I227" s="23" t="s">
        <v>1268</v>
      </c>
      <c r="J227" s="21" t="s">
        <v>445</v>
      </c>
    </row>
    <row r="228" spans="1:10" ht="58.5" customHeight="1">
      <c r="A228" s="21" t="s">
        <v>1269</v>
      </c>
      <c r="B228" s="21" t="s">
        <v>1265</v>
      </c>
      <c r="C228" s="21" t="s">
        <v>439</v>
      </c>
      <c r="D228" s="21" t="s">
        <v>440</v>
      </c>
      <c r="E228" s="21" t="s">
        <v>1270</v>
      </c>
      <c r="F228" s="22" t="s">
        <v>1267</v>
      </c>
      <c r="G228" s="22" t="s">
        <v>21</v>
      </c>
      <c r="H228" s="21" t="s">
        <v>710</v>
      </c>
      <c r="I228" s="27" t="s">
        <v>1271</v>
      </c>
      <c r="J228" s="21" t="s">
        <v>445</v>
      </c>
    </row>
    <row r="229" spans="1:10" ht="50.25" customHeight="1">
      <c r="A229" s="21" t="s">
        <v>1272</v>
      </c>
      <c r="B229" s="21" t="s">
        <v>1265</v>
      </c>
      <c r="C229" s="21" t="s">
        <v>439</v>
      </c>
      <c r="D229" s="21" t="s">
        <v>440</v>
      </c>
      <c r="E229" s="21" t="s">
        <v>1273</v>
      </c>
      <c r="F229" s="22" t="s">
        <v>1267</v>
      </c>
      <c r="G229" s="22" t="s">
        <v>21</v>
      </c>
      <c r="H229" s="21" t="s">
        <v>710</v>
      </c>
      <c r="I229" s="55" t="s">
        <v>1274</v>
      </c>
      <c r="J229" s="21" t="s">
        <v>445</v>
      </c>
    </row>
    <row r="230" spans="1:10" ht="50.25" customHeight="1">
      <c r="A230" s="21" t="s">
        <v>1275</v>
      </c>
      <c r="B230" s="21" t="s">
        <v>1265</v>
      </c>
      <c r="C230" s="21" t="s">
        <v>439</v>
      </c>
      <c r="D230" s="21" t="s">
        <v>440</v>
      </c>
      <c r="E230" s="21" t="s">
        <v>1276</v>
      </c>
      <c r="F230" s="22" t="s">
        <v>1267</v>
      </c>
      <c r="G230" s="22" t="s">
        <v>21</v>
      </c>
      <c r="H230" s="21" t="s">
        <v>710</v>
      </c>
      <c r="I230" s="24" t="s">
        <v>1277</v>
      </c>
      <c r="J230" s="21" t="s">
        <v>445</v>
      </c>
    </row>
    <row r="231" spans="1:10" ht="51" customHeight="1">
      <c r="A231" s="21" t="s">
        <v>1278</v>
      </c>
      <c r="B231" s="21" t="s">
        <v>33</v>
      </c>
      <c r="C231" s="21" t="s">
        <v>34</v>
      </c>
      <c r="D231" s="21" t="s">
        <v>58</v>
      </c>
      <c r="E231" s="21" t="s">
        <v>1279</v>
      </c>
      <c r="F231" s="22" t="s">
        <v>1280</v>
      </c>
      <c r="G231" s="22" t="s">
        <v>631</v>
      </c>
      <c r="H231" s="21" t="s">
        <v>1281</v>
      </c>
      <c r="I231" s="21" t="s">
        <v>1282</v>
      </c>
      <c r="J231" s="21" t="s">
        <v>1283</v>
      </c>
    </row>
    <row r="232" spans="1:10" ht="16.5" customHeight="1">
      <c r="A232" s="21" t="s">
        <v>1284</v>
      </c>
      <c r="B232" s="21" t="s">
        <v>203</v>
      </c>
      <c r="C232" s="21" t="s">
        <v>18</v>
      </c>
      <c r="D232" s="21" t="s">
        <v>81</v>
      </c>
      <c r="E232" s="21" t="s">
        <v>1285</v>
      </c>
      <c r="F232" s="22">
        <v>40723</v>
      </c>
      <c r="G232" s="22" t="s">
        <v>21</v>
      </c>
      <c r="H232" s="21" t="s">
        <v>1286</v>
      </c>
      <c r="I232" s="24">
        <v>0.06</v>
      </c>
      <c r="J232" s="21" t="s">
        <v>24</v>
      </c>
    </row>
    <row r="233" spans="1:10" ht="16.5" customHeight="1">
      <c r="A233" s="21" t="s">
        <v>1287</v>
      </c>
      <c r="B233" s="21" t="s">
        <v>203</v>
      </c>
      <c r="C233" s="21" t="s">
        <v>18</v>
      </c>
      <c r="D233" s="21" t="s">
        <v>81</v>
      </c>
      <c r="E233" s="21" t="s">
        <v>1288</v>
      </c>
      <c r="F233" s="22">
        <v>40723</v>
      </c>
      <c r="G233" s="22" t="s">
        <v>21</v>
      </c>
      <c r="H233" s="21" t="s">
        <v>1286</v>
      </c>
      <c r="I233" s="27">
        <v>0.23849999999999999</v>
      </c>
      <c r="J233" s="21" t="s">
        <v>24</v>
      </c>
    </row>
    <row r="234" spans="1:10" ht="93.75" customHeight="1">
      <c r="A234" s="21" t="s">
        <v>1289</v>
      </c>
      <c r="B234" s="21" t="s">
        <v>706</v>
      </c>
      <c r="C234" s="21" t="s">
        <v>707</v>
      </c>
      <c r="D234" s="21" t="s">
        <v>440</v>
      </c>
      <c r="E234" s="21" t="s">
        <v>1290</v>
      </c>
      <c r="F234" s="22" t="s">
        <v>1291</v>
      </c>
      <c r="G234" s="22" t="s">
        <v>451</v>
      </c>
      <c r="H234" s="21" t="s">
        <v>710</v>
      </c>
      <c r="I234" s="21" t="s">
        <v>1292</v>
      </c>
      <c r="J234" s="21" t="s">
        <v>1263</v>
      </c>
    </row>
    <row r="235" spans="1:10" ht="51" customHeight="1">
      <c r="A235" s="21" t="s">
        <v>1293</v>
      </c>
      <c r="B235" s="21" t="s">
        <v>551</v>
      </c>
      <c r="C235" s="21" t="s">
        <v>552</v>
      </c>
      <c r="D235" s="21" t="s">
        <v>45</v>
      </c>
      <c r="E235" s="21" t="s">
        <v>1294</v>
      </c>
      <c r="F235" s="22" t="s">
        <v>1295</v>
      </c>
      <c r="G235" s="22" t="s">
        <v>21</v>
      </c>
      <c r="H235" s="21" t="s">
        <v>1296</v>
      </c>
      <c r="I235" s="24" t="s">
        <v>1297</v>
      </c>
      <c r="J235" s="21" t="s">
        <v>1298</v>
      </c>
    </row>
    <row r="236" spans="1:10" ht="76.5" customHeight="1">
      <c r="A236" s="21" t="s">
        <v>1299</v>
      </c>
      <c r="B236" s="21" t="s">
        <v>142</v>
      </c>
      <c r="C236" s="21" t="s">
        <v>143</v>
      </c>
      <c r="D236" s="21" t="s">
        <v>81</v>
      </c>
      <c r="E236" s="21" t="s">
        <v>1300</v>
      </c>
      <c r="F236" s="22">
        <v>40752</v>
      </c>
      <c r="G236" s="22" t="s">
        <v>147</v>
      </c>
      <c r="H236" s="21" t="s">
        <v>632</v>
      </c>
      <c r="I236" s="21" t="s">
        <v>1301</v>
      </c>
      <c r="J236" s="21" t="s">
        <v>1302</v>
      </c>
    </row>
    <row r="237" spans="1:10" ht="63.75" customHeight="1">
      <c r="A237" s="21" t="s">
        <v>1303</v>
      </c>
      <c r="B237" s="21" t="s">
        <v>1147</v>
      </c>
      <c r="C237" s="21" t="s">
        <v>34</v>
      </c>
      <c r="D237" s="21" t="s">
        <v>81</v>
      </c>
      <c r="E237" s="21" t="s">
        <v>1304</v>
      </c>
      <c r="F237" s="22">
        <v>40752</v>
      </c>
      <c r="G237" s="22" t="s">
        <v>631</v>
      </c>
      <c r="H237" s="21" t="s">
        <v>632</v>
      </c>
      <c r="I237" s="27" t="s">
        <v>659</v>
      </c>
      <c r="J237" s="21" t="s">
        <v>634</v>
      </c>
    </row>
    <row r="238" spans="1:10" ht="63.75" customHeight="1">
      <c r="A238" s="21" t="s">
        <v>1305</v>
      </c>
      <c r="B238" s="21" t="s">
        <v>1147</v>
      </c>
      <c r="C238" s="21" t="s">
        <v>34</v>
      </c>
      <c r="D238" s="21" t="s">
        <v>81</v>
      </c>
      <c r="E238" s="21" t="s">
        <v>1306</v>
      </c>
      <c r="F238" s="22">
        <v>40752</v>
      </c>
      <c r="G238" s="22" t="s">
        <v>631</v>
      </c>
      <c r="H238" s="21" t="s">
        <v>632</v>
      </c>
      <c r="I238" s="27" t="s">
        <v>1307</v>
      </c>
      <c r="J238" s="21" t="s">
        <v>634</v>
      </c>
    </row>
    <row r="239" spans="1:10" s="5" customFormat="1" ht="66.75" customHeight="1">
      <c r="A239" s="21" t="s">
        <v>1308</v>
      </c>
      <c r="B239" s="21" t="s">
        <v>990</v>
      </c>
      <c r="C239" s="21" t="s">
        <v>991</v>
      </c>
      <c r="D239" s="21" t="s">
        <v>440</v>
      </c>
      <c r="E239" s="21" t="s">
        <v>1309</v>
      </c>
      <c r="F239" s="22" t="s">
        <v>1310</v>
      </c>
      <c r="G239" s="22" t="s">
        <v>451</v>
      </c>
      <c r="H239" s="21" t="s">
        <v>710</v>
      </c>
      <c r="I239" s="21" t="s">
        <v>1311</v>
      </c>
      <c r="J239" s="21" t="s">
        <v>1026</v>
      </c>
    </row>
    <row r="240" spans="1:10" ht="93" customHeight="1">
      <c r="A240" s="21" t="s">
        <v>1312</v>
      </c>
      <c r="B240" s="21" t="s">
        <v>706</v>
      </c>
      <c r="C240" s="21" t="s">
        <v>707</v>
      </c>
      <c r="D240" s="21" t="s">
        <v>440</v>
      </c>
      <c r="E240" s="21" t="s">
        <v>1313</v>
      </c>
      <c r="F240" s="22" t="s">
        <v>1310</v>
      </c>
      <c r="G240" s="22" t="s">
        <v>451</v>
      </c>
      <c r="H240" s="21" t="s">
        <v>710</v>
      </c>
      <c r="I240" s="21" t="s">
        <v>1314</v>
      </c>
      <c r="J240" s="21" t="s">
        <v>1263</v>
      </c>
    </row>
    <row r="241" spans="1:10" ht="34.5" customHeight="1">
      <c r="A241" s="21" t="s">
        <v>1315</v>
      </c>
      <c r="B241" s="21" t="s">
        <v>1104</v>
      </c>
      <c r="C241" s="21" t="s">
        <v>1105</v>
      </c>
      <c r="D241" s="21" t="s">
        <v>86</v>
      </c>
      <c r="E241" s="21" t="s">
        <v>1316</v>
      </c>
      <c r="F241" s="22">
        <v>40774</v>
      </c>
      <c r="G241" s="22" t="s">
        <v>21</v>
      </c>
      <c r="H241" s="21" t="s">
        <v>1064</v>
      </c>
      <c r="I241" s="23" t="s">
        <v>1317</v>
      </c>
      <c r="J241" s="21" t="s">
        <v>173</v>
      </c>
    </row>
    <row r="242" spans="1:10" ht="25.5" customHeight="1">
      <c r="A242" s="21" t="s">
        <v>1318</v>
      </c>
      <c r="B242" s="21" t="s">
        <v>1104</v>
      </c>
      <c r="C242" s="21" t="s">
        <v>1105</v>
      </c>
      <c r="D242" s="21" t="s">
        <v>86</v>
      </c>
      <c r="E242" s="21" t="s">
        <v>1319</v>
      </c>
      <c r="F242" s="22">
        <v>40777</v>
      </c>
      <c r="G242" s="22" t="s">
        <v>21</v>
      </c>
      <c r="H242" s="21" t="s">
        <v>1064</v>
      </c>
      <c r="I242" s="23" t="s">
        <v>1320</v>
      </c>
      <c r="J242" s="21" t="s">
        <v>173</v>
      </c>
    </row>
    <row r="243" spans="1:10" ht="65.25" customHeight="1">
      <c r="A243" s="21" t="s">
        <v>1321</v>
      </c>
      <c r="B243" s="16" t="s">
        <v>1322</v>
      </c>
      <c r="C243" s="16" t="s">
        <v>1323</v>
      </c>
      <c r="D243" s="16" t="s">
        <v>1324</v>
      </c>
      <c r="E243" s="21" t="s">
        <v>1325</v>
      </c>
      <c r="F243" s="22" t="s">
        <v>1326</v>
      </c>
      <c r="G243" s="22" t="s">
        <v>21</v>
      </c>
      <c r="H243" s="21" t="s">
        <v>1327</v>
      </c>
      <c r="I243" s="41" t="s">
        <v>1328</v>
      </c>
      <c r="J243" s="21" t="s">
        <v>1329</v>
      </c>
    </row>
    <row r="244" spans="1:10" ht="63.75" customHeight="1">
      <c r="A244" s="21" t="s">
        <v>1330</v>
      </c>
      <c r="B244" s="21" t="s">
        <v>1331</v>
      </c>
      <c r="C244" s="21" t="s">
        <v>34</v>
      </c>
      <c r="D244" s="21" t="s">
        <v>1332</v>
      </c>
      <c r="E244" s="21" t="s">
        <v>1333</v>
      </c>
      <c r="F244" s="22" t="s">
        <v>1334</v>
      </c>
      <c r="G244" s="22" t="s">
        <v>631</v>
      </c>
      <c r="H244" s="21" t="s">
        <v>1335</v>
      </c>
      <c r="I244" s="23" t="s">
        <v>1336</v>
      </c>
      <c r="J244" s="21" t="s">
        <v>1337</v>
      </c>
    </row>
    <row r="245" spans="1:10" ht="119.25" customHeight="1">
      <c r="A245" s="21" t="s">
        <v>1338</v>
      </c>
      <c r="B245" s="16" t="s">
        <v>1339</v>
      </c>
      <c r="C245" s="16" t="s">
        <v>1340</v>
      </c>
      <c r="D245" s="21" t="s">
        <v>736</v>
      </c>
      <c r="E245" s="21" t="s">
        <v>1341</v>
      </c>
      <c r="F245" s="22" t="s">
        <v>1342</v>
      </c>
      <c r="G245" s="22" t="s">
        <v>1343</v>
      </c>
      <c r="H245" s="21" t="s">
        <v>1335</v>
      </c>
      <c r="I245" s="41" t="s">
        <v>1344</v>
      </c>
      <c r="J245" s="21" t="s">
        <v>1345</v>
      </c>
    </row>
    <row r="246" spans="1:10" ht="66.75" customHeight="1">
      <c r="A246" s="21" t="s">
        <v>1346</v>
      </c>
      <c r="B246" s="21" t="s">
        <v>1347</v>
      </c>
      <c r="C246" s="21" t="s">
        <v>1348</v>
      </c>
      <c r="D246" s="21" t="s">
        <v>1349</v>
      </c>
      <c r="E246" s="21" t="s">
        <v>1350</v>
      </c>
      <c r="F246" s="22" t="s">
        <v>1351</v>
      </c>
      <c r="G246" s="22" t="s">
        <v>839</v>
      </c>
      <c r="H246" s="21" t="s">
        <v>1352</v>
      </c>
      <c r="I246" s="16" t="s">
        <v>1353</v>
      </c>
      <c r="J246" s="21" t="s">
        <v>1354</v>
      </c>
    </row>
    <row r="247" spans="1:10" ht="63.75" customHeight="1">
      <c r="A247" s="21" t="s">
        <v>1355</v>
      </c>
      <c r="B247" s="21" t="s">
        <v>142</v>
      </c>
      <c r="C247" s="21" t="s">
        <v>143</v>
      </c>
      <c r="D247" s="21" t="s">
        <v>641</v>
      </c>
      <c r="E247" s="21" t="s">
        <v>1356</v>
      </c>
      <c r="F247" s="22">
        <v>40779</v>
      </c>
      <c r="G247" s="22" t="s">
        <v>147</v>
      </c>
      <c r="H247" s="21" t="s">
        <v>1352</v>
      </c>
      <c r="I247" s="23" t="s">
        <v>1357</v>
      </c>
      <c r="J247" s="21" t="s">
        <v>1302</v>
      </c>
    </row>
    <row r="248" spans="1:10" ht="52.5" customHeight="1">
      <c r="A248" s="21" t="s">
        <v>1358</v>
      </c>
      <c r="B248" s="21" t="s">
        <v>33</v>
      </c>
      <c r="C248" s="21" t="s">
        <v>34</v>
      </c>
      <c r="D248" s="21" t="s">
        <v>81</v>
      </c>
      <c r="E248" s="21" t="s">
        <v>1359</v>
      </c>
      <c r="F248" s="22">
        <v>40779</v>
      </c>
      <c r="G248" s="22" t="s">
        <v>631</v>
      </c>
      <c r="H248" s="21" t="s">
        <v>1352</v>
      </c>
      <c r="I248" s="23" t="s">
        <v>1360</v>
      </c>
      <c r="J248" s="21" t="s">
        <v>846</v>
      </c>
    </row>
    <row r="249" spans="1:10" ht="51" customHeight="1">
      <c r="A249" s="21" t="s">
        <v>1361</v>
      </c>
      <c r="B249" s="21" t="s">
        <v>33</v>
      </c>
      <c r="C249" s="21" t="s">
        <v>34</v>
      </c>
      <c r="D249" s="21" t="s">
        <v>81</v>
      </c>
      <c r="E249" s="21" t="s">
        <v>1362</v>
      </c>
      <c r="F249" s="22">
        <v>40779</v>
      </c>
      <c r="G249" s="22" t="s">
        <v>631</v>
      </c>
      <c r="H249" s="21" t="s">
        <v>1352</v>
      </c>
      <c r="I249" s="23">
        <v>4.2000000000000003E-2</v>
      </c>
      <c r="J249" s="21" t="s">
        <v>846</v>
      </c>
    </row>
    <row r="250" spans="1:10" ht="38.25" customHeight="1">
      <c r="A250" s="21" t="s">
        <v>1363</v>
      </c>
      <c r="B250" s="21" t="s">
        <v>33</v>
      </c>
      <c r="C250" s="21" t="s">
        <v>34</v>
      </c>
      <c r="D250" s="21" t="s">
        <v>81</v>
      </c>
      <c r="E250" s="21" t="s">
        <v>1364</v>
      </c>
      <c r="F250" s="22" t="s">
        <v>1365</v>
      </c>
      <c r="G250" s="22" t="s">
        <v>631</v>
      </c>
      <c r="H250" s="21" t="s">
        <v>1352</v>
      </c>
      <c r="I250" s="23" t="s">
        <v>1366</v>
      </c>
      <c r="J250" s="21" t="s">
        <v>846</v>
      </c>
    </row>
    <row r="251" spans="1:10" ht="38.25" customHeight="1">
      <c r="A251" s="21" t="s">
        <v>1367</v>
      </c>
      <c r="B251" s="21" t="s">
        <v>1368</v>
      </c>
      <c r="C251" s="21" t="s">
        <v>1369</v>
      </c>
      <c r="D251" s="21" t="s">
        <v>45</v>
      </c>
      <c r="E251" s="21" t="s">
        <v>1370</v>
      </c>
      <c r="F251" s="22" t="s">
        <v>1371</v>
      </c>
      <c r="G251" s="22" t="s">
        <v>21</v>
      </c>
      <c r="H251" s="21" t="s">
        <v>1335</v>
      </c>
      <c r="I251" s="23" t="s">
        <v>1372</v>
      </c>
      <c r="J251" s="21" t="s">
        <v>793</v>
      </c>
    </row>
    <row r="252" spans="1:10" ht="51" customHeight="1">
      <c r="A252" s="21" t="s">
        <v>1373</v>
      </c>
      <c r="B252" s="21" t="s">
        <v>1331</v>
      </c>
      <c r="C252" s="21" t="s">
        <v>34</v>
      </c>
      <c r="D252" s="21" t="s">
        <v>81</v>
      </c>
      <c r="E252" s="21" t="s">
        <v>1374</v>
      </c>
      <c r="F252" s="22" t="s">
        <v>1375</v>
      </c>
      <c r="G252" s="22" t="s">
        <v>631</v>
      </c>
      <c r="H252" s="21" t="s">
        <v>1335</v>
      </c>
      <c r="I252" s="23" t="s">
        <v>1376</v>
      </c>
      <c r="J252" s="21" t="s">
        <v>1150</v>
      </c>
    </row>
    <row r="253" spans="1:10" ht="51" customHeight="1">
      <c r="A253" s="21" t="s">
        <v>1377</v>
      </c>
      <c r="B253" s="21" t="s">
        <v>1378</v>
      </c>
      <c r="C253" s="21" t="s">
        <v>818</v>
      </c>
      <c r="D253" s="21" t="s">
        <v>81</v>
      </c>
      <c r="E253" s="21" t="s">
        <v>1379</v>
      </c>
      <c r="F253" s="22" t="s">
        <v>1380</v>
      </c>
      <c r="G253" s="22" t="s">
        <v>1381</v>
      </c>
      <c r="H253" s="21" t="s">
        <v>1382</v>
      </c>
      <c r="I253" s="23" t="s">
        <v>1383</v>
      </c>
      <c r="J253" s="21" t="s">
        <v>1384</v>
      </c>
    </row>
    <row r="254" spans="1:10" ht="65.25" customHeight="1">
      <c r="A254" s="21" t="s">
        <v>1385</v>
      </c>
      <c r="B254" s="21" t="s">
        <v>656</v>
      </c>
      <c r="C254" s="21" t="s">
        <v>657</v>
      </c>
      <c r="D254" s="21" t="s">
        <v>387</v>
      </c>
      <c r="E254" s="21" t="s">
        <v>1386</v>
      </c>
      <c r="F254" s="22" t="s">
        <v>1380</v>
      </c>
      <c r="G254" s="22" t="s">
        <v>147</v>
      </c>
      <c r="H254" s="21" t="s">
        <v>1382</v>
      </c>
      <c r="I254" s="23" t="s">
        <v>1307</v>
      </c>
      <c r="J254" s="21" t="s">
        <v>1179</v>
      </c>
    </row>
    <row r="255" spans="1:10" ht="66" customHeight="1">
      <c r="A255" s="21" t="s">
        <v>1387</v>
      </c>
      <c r="B255" s="21" t="s">
        <v>656</v>
      </c>
      <c r="C255" s="21" t="s">
        <v>657</v>
      </c>
      <c r="D255" s="21" t="s">
        <v>81</v>
      </c>
      <c r="E255" s="21" t="s">
        <v>1388</v>
      </c>
      <c r="F255" s="22" t="s">
        <v>1380</v>
      </c>
      <c r="G255" s="22" t="s">
        <v>147</v>
      </c>
      <c r="H255" s="21" t="s">
        <v>1382</v>
      </c>
      <c r="I255" s="23" t="s">
        <v>1389</v>
      </c>
      <c r="J255" s="21" t="s">
        <v>1179</v>
      </c>
    </row>
    <row r="256" spans="1:10" ht="63.75" customHeight="1">
      <c r="A256" s="21" t="s">
        <v>1390</v>
      </c>
      <c r="B256" s="21" t="s">
        <v>1391</v>
      </c>
      <c r="C256" s="21" t="s">
        <v>421</v>
      </c>
      <c r="D256" s="21" t="s">
        <v>413</v>
      </c>
      <c r="E256" s="21" t="s">
        <v>1392</v>
      </c>
      <c r="F256" s="22">
        <v>40784</v>
      </c>
      <c r="G256" s="22" t="s">
        <v>425</v>
      </c>
      <c r="H256" s="21" t="s">
        <v>75</v>
      </c>
      <c r="I256" s="24" t="s">
        <v>1393</v>
      </c>
      <c r="J256" s="21" t="s">
        <v>428</v>
      </c>
    </row>
    <row r="257" spans="1:10" ht="38.25" customHeight="1">
      <c r="A257" s="21" t="s">
        <v>1394</v>
      </c>
      <c r="B257" s="21" t="s">
        <v>551</v>
      </c>
      <c r="C257" s="21" t="s">
        <v>552</v>
      </c>
      <c r="D257" s="21" t="s">
        <v>45</v>
      </c>
      <c r="E257" s="21" t="s">
        <v>1395</v>
      </c>
      <c r="F257" s="22" t="s">
        <v>1396</v>
      </c>
      <c r="G257" s="22" t="s">
        <v>21</v>
      </c>
      <c r="H257" s="21" t="s">
        <v>1397</v>
      </c>
      <c r="I257" s="23">
        <v>0.73499999999999999</v>
      </c>
      <c r="J257" s="21" t="s">
        <v>109</v>
      </c>
    </row>
    <row r="258" spans="1:10" ht="69.75" customHeight="1">
      <c r="A258" s="21" t="s">
        <v>1398</v>
      </c>
      <c r="B258" s="21" t="s">
        <v>1399</v>
      </c>
      <c r="C258" s="21" t="s">
        <v>764</v>
      </c>
      <c r="D258" s="21" t="s">
        <v>45</v>
      </c>
      <c r="E258" s="21" t="s">
        <v>1400</v>
      </c>
      <c r="F258" s="22" t="s">
        <v>1401</v>
      </c>
      <c r="G258" s="22" t="s">
        <v>21</v>
      </c>
      <c r="H258" s="21" t="s">
        <v>1402</v>
      </c>
      <c r="I258" s="27" t="s">
        <v>1403</v>
      </c>
      <c r="J258" s="21" t="s">
        <v>1404</v>
      </c>
    </row>
    <row r="259" spans="1:10" ht="51" customHeight="1">
      <c r="A259" s="21" t="s">
        <v>1405</v>
      </c>
      <c r="B259" s="21" t="s">
        <v>551</v>
      </c>
      <c r="C259" s="21" t="s">
        <v>552</v>
      </c>
      <c r="D259" s="21" t="s">
        <v>1406</v>
      </c>
      <c r="E259" s="21" t="s">
        <v>1407</v>
      </c>
      <c r="F259" s="22">
        <v>40806</v>
      </c>
      <c r="G259" s="22" t="s">
        <v>21</v>
      </c>
      <c r="H259" s="21" t="s">
        <v>1408</v>
      </c>
      <c r="I259" s="24">
        <v>0.77</v>
      </c>
      <c r="J259" s="21" t="s">
        <v>24</v>
      </c>
    </row>
    <row r="260" spans="1:10" ht="38.25" customHeight="1">
      <c r="A260" s="21" t="s">
        <v>1409</v>
      </c>
      <c r="B260" s="21" t="s">
        <v>1100</v>
      </c>
      <c r="C260" s="21" t="s">
        <v>1101</v>
      </c>
      <c r="D260" s="21" t="s">
        <v>45</v>
      </c>
      <c r="E260" s="21" t="s">
        <v>1410</v>
      </c>
      <c r="F260" s="22">
        <v>40808</v>
      </c>
      <c r="G260" s="22" t="s">
        <v>21</v>
      </c>
      <c r="H260" s="21" t="s">
        <v>1352</v>
      </c>
      <c r="I260" s="23">
        <v>5.0000000000000001E-3</v>
      </c>
      <c r="J260" s="21" t="s">
        <v>24</v>
      </c>
    </row>
    <row r="261" spans="1:10" ht="57" customHeight="1">
      <c r="A261" s="21" t="s">
        <v>1411</v>
      </c>
      <c r="B261" s="16" t="s">
        <v>1412</v>
      </c>
      <c r="C261" s="21" t="s">
        <v>1348</v>
      </c>
      <c r="D261" s="21" t="s">
        <v>641</v>
      </c>
      <c r="E261" s="21" t="s">
        <v>1413</v>
      </c>
      <c r="F261" s="22" t="s">
        <v>1414</v>
      </c>
      <c r="G261" s="22" t="s">
        <v>1381</v>
      </c>
      <c r="H261" s="21" t="s">
        <v>1352</v>
      </c>
      <c r="I261" s="41" t="s">
        <v>1415</v>
      </c>
      <c r="J261" s="21" t="s">
        <v>1416</v>
      </c>
    </row>
    <row r="262" spans="1:10" ht="38.25" customHeight="1">
      <c r="A262" s="21" t="s">
        <v>1417</v>
      </c>
      <c r="B262" s="21" t="s">
        <v>817</v>
      </c>
      <c r="C262" s="21" t="s">
        <v>818</v>
      </c>
      <c r="D262" s="21" t="s">
        <v>58</v>
      </c>
      <c r="E262" s="21" t="s">
        <v>1418</v>
      </c>
      <c r="F262" s="22">
        <v>40812</v>
      </c>
      <c r="G262" s="22" t="s">
        <v>839</v>
      </c>
      <c r="H262" s="21" t="s">
        <v>1064</v>
      </c>
      <c r="I262" s="24" t="s">
        <v>1419</v>
      </c>
      <c r="J262" s="21" t="s">
        <v>1145</v>
      </c>
    </row>
    <row r="263" spans="1:10" ht="38.25" customHeight="1">
      <c r="A263" s="21" t="s">
        <v>1420</v>
      </c>
      <c r="B263" s="21" t="s">
        <v>551</v>
      </c>
      <c r="C263" s="21" t="s">
        <v>552</v>
      </c>
      <c r="D263" s="21" t="s">
        <v>45</v>
      </c>
      <c r="E263" s="21" t="s">
        <v>1421</v>
      </c>
      <c r="F263" s="22" t="s">
        <v>1422</v>
      </c>
      <c r="G263" s="22" t="s">
        <v>21</v>
      </c>
      <c r="H263" s="21" t="s">
        <v>1423</v>
      </c>
      <c r="I263" s="24">
        <v>0.7</v>
      </c>
      <c r="J263" s="21" t="s">
        <v>109</v>
      </c>
    </row>
    <row r="264" spans="1:10" ht="25.5" customHeight="1">
      <c r="A264" s="21" t="s">
        <v>1424</v>
      </c>
      <c r="B264" s="21" t="s">
        <v>551</v>
      </c>
      <c r="C264" s="21" t="s">
        <v>552</v>
      </c>
      <c r="D264" s="21" t="s">
        <v>1425</v>
      </c>
      <c r="E264" s="21" t="s">
        <v>1426</v>
      </c>
      <c r="F264" s="22">
        <v>40819</v>
      </c>
      <c r="G264" s="22" t="s">
        <v>21</v>
      </c>
      <c r="H264" s="21" t="s">
        <v>1408</v>
      </c>
      <c r="I264" s="23">
        <v>0.995</v>
      </c>
      <c r="J264" s="21" t="s">
        <v>24</v>
      </c>
    </row>
    <row r="265" spans="1:10" ht="92.25" customHeight="1">
      <c r="A265" s="21" t="s">
        <v>1427</v>
      </c>
      <c r="B265" s="21" t="s">
        <v>1428</v>
      </c>
      <c r="C265" s="21" t="s">
        <v>1429</v>
      </c>
      <c r="D265" s="21" t="s">
        <v>45</v>
      </c>
      <c r="E265" s="21" t="s">
        <v>1430</v>
      </c>
      <c r="F265" s="22" t="s">
        <v>1431</v>
      </c>
      <c r="G265" s="22" t="s">
        <v>21</v>
      </c>
      <c r="H265" s="21" t="s">
        <v>1408</v>
      </c>
      <c r="I265" s="24" t="s">
        <v>1432</v>
      </c>
      <c r="J265" s="21" t="s">
        <v>1433</v>
      </c>
    </row>
    <row r="266" spans="1:10" ht="63.75" customHeight="1">
      <c r="A266" s="21" t="s">
        <v>1434</v>
      </c>
      <c r="B266" s="21" t="s">
        <v>1435</v>
      </c>
      <c r="C266" s="21" t="s">
        <v>1436</v>
      </c>
      <c r="D266" s="21" t="s">
        <v>339</v>
      </c>
      <c r="E266" s="21" t="s">
        <v>1437</v>
      </c>
      <c r="F266" s="22" t="s">
        <v>1438</v>
      </c>
      <c r="G266" s="22" t="s">
        <v>1439</v>
      </c>
      <c r="H266" s="21" t="s">
        <v>1440</v>
      </c>
      <c r="I266" s="24" t="s">
        <v>1441</v>
      </c>
      <c r="J266" s="21" t="s">
        <v>1442</v>
      </c>
    </row>
    <row r="267" spans="1:10" ht="63.75" customHeight="1">
      <c r="A267" s="21" t="s">
        <v>1443</v>
      </c>
      <c r="B267" s="21" t="s">
        <v>1435</v>
      </c>
      <c r="C267" s="21" t="s">
        <v>1436</v>
      </c>
      <c r="D267" s="21" t="s">
        <v>339</v>
      </c>
      <c r="E267" s="21" t="s">
        <v>1444</v>
      </c>
      <c r="F267" s="22" t="s">
        <v>1438</v>
      </c>
      <c r="G267" s="22" t="s">
        <v>1439</v>
      </c>
      <c r="H267" s="21" t="s">
        <v>1440</v>
      </c>
      <c r="I267" s="24" t="s">
        <v>1445</v>
      </c>
      <c r="J267" s="21" t="s">
        <v>1442</v>
      </c>
    </row>
    <row r="268" spans="1:10" ht="226.5" customHeight="1">
      <c r="A268" s="21" t="s">
        <v>1446</v>
      </c>
      <c r="B268" s="21" t="s">
        <v>33</v>
      </c>
      <c r="C268" s="21" t="s">
        <v>34</v>
      </c>
      <c r="D268" s="21" t="s">
        <v>86</v>
      </c>
      <c r="E268" s="21" t="s">
        <v>1447</v>
      </c>
      <c r="F268" s="22" t="s">
        <v>1448</v>
      </c>
      <c r="G268" s="22" t="s">
        <v>631</v>
      </c>
      <c r="H268" s="57" t="s">
        <v>1449</v>
      </c>
      <c r="I268" s="23" t="s">
        <v>1307</v>
      </c>
      <c r="J268" s="21" t="s">
        <v>1450</v>
      </c>
    </row>
    <row r="269" spans="1:10" ht="66" customHeight="1">
      <c r="A269" s="21" t="s">
        <v>1451</v>
      </c>
      <c r="B269" s="21" t="s">
        <v>1452</v>
      </c>
      <c r="C269" s="21" t="s">
        <v>1453</v>
      </c>
      <c r="D269" s="21" t="s">
        <v>736</v>
      </c>
      <c r="E269" s="21" t="s">
        <v>1454</v>
      </c>
      <c r="F269" s="22" t="s">
        <v>1455</v>
      </c>
      <c r="G269" s="22" t="s">
        <v>147</v>
      </c>
      <c r="H269" s="21" t="s">
        <v>1456</v>
      </c>
      <c r="I269" s="23" t="s">
        <v>1457</v>
      </c>
      <c r="J269" s="21" t="s">
        <v>1458</v>
      </c>
    </row>
    <row r="270" spans="1:10" ht="51" customHeight="1">
      <c r="A270" s="21" t="s">
        <v>1459</v>
      </c>
      <c r="B270" s="21" t="s">
        <v>33</v>
      </c>
      <c r="C270" s="21" t="s">
        <v>34</v>
      </c>
      <c r="D270" s="21" t="s">
        <v>58</v>
      </c>
      <c r="E270" s="21" t="s">
        <v>1460</v>
      </c>
      <c r="F270" s="22">
        <v>40823</v>
      </c>
      <c r="G270" s="22" t="s">
        <v>631</v>
      </c>
      <c r="H270" s="21" t="s">
        <v>1064</v>
      </c>
      <c r="I270" s="21" t="s">
        <v>1461</v>
      </c>
      <c r="J270" s="21" t="s">
        <v>1150</v>
      </c>
    </row>
    <row r="271" spans="1:10" ht="58.35" customHeight="1">
      <c r="A271" s="16" t="s">
        <v>1462</v>
      </c>
      <c r="B271" s="16" t="s">
        <v>1463</v>
      </c>
      <c r="C271" s="16" t="s">
        <v>1464</v>
      </c>
      <c r="D271" s="16" t="s">
        <v>1465</v>
      </c>
      <c r="E271" s="21" t="s">
        <v>1466</v>
      </c>
      <c r="F271" s="22" t="s">
        <v>1467</v>
      </c>
      <c r="G271" s="22" t="s">
        <v>21</v>
      </c>
      <c r="H271" s="21" t="s">
        <v>1064</v>
      </c>
      <c r="I271" s="41" t="s">
        <v>1468</v>
      </c>
      <c r="J271" s="21" t="s">
        <v>1469</v>
      </c>
    </row>
    <row r="272" spans="1:10" ht="51" customHeight="1">
      <c r="A272" s="21" t="s">
        <v>1470</v>
      </c>
      <c r="B272" s="21" t="s">
        <v>33</v>
      </c>
      <c r="C272" s="21" t="s">
        <v>34</v>
      </c>
      <c r="D272" s="21" t="s">
        <v>58</v>
      </c>
      <c r="E272" s="21" t="s">
        <v>1471</v>
      </c>
      <c r="F272" s="22">
        <v>40827</v>
      </c>
      <c r="G272" s="22" t="s">
        <v>631</v>
      </c>
      <c r="H272" s="21" t="s">
        <v>1064</v>
      </c>
      <c r="I272" s="21" t="s">
        <v>1472</v>
      </c>
      <c r="J272" s="21" t="s">
        <v>1150</v>
      </c>
    </row>
    <row r="273" spans="1:10" ht="38.25" customHeight="1">
      <c r="A273" s="21" t="s">
        <v>1473</v>
      </c>
      <c r="B273" s="21" t="s">
        <v>1474</v>
      </c>
      <c r="C273" s="21" t="s">
        <v>1475</v>
      </c>
      <c r="D273" s="21" t="s">
        <v>1476</v>
      </c>
      <c r="E273" s="21" t="s">
        <v>1477</v>
      </c>
      <c r="F273" s="22">
        <v>40835</v>
      </c>
      <c r="G273" s="22" t="s">
        <v>1478</v>
      </c>
      <c r="H273" s="21" t="s">
        <v>75</v>
      </c>
      <c r="I273" s="21" t="s">
        <v>1479</v>
      </c>
      <c r="J273" s="21" t="s">
        <v>1480</v>
      </c>
    </row>
    <row r="274" spans="1:10" ht="51" customHeight="1">
      <c r="A274" s="21" t="s">
        <v>1481</v>
      </c>
      <c r="B274" s="21" t="s">
        <v>1482</v>
      </c>
      <c r="C274" s="21" t="s">
        <v>1483</v>
      </c>
      <c r="D274" s="21" t="s">
        <v>58</v>
      </c>
      <c r="E274" s="21" t="s">
        <v>1484</v>
      </c>
      <c r="F274" s="22">
        <v>40843</v>
      </c>
      <c r="G274" s="22" t="s">
        <v>21</v>
      </c>
      <c r="H274" s="21" t="s">
        <v>1064</v>
      </c>
      <c r="I274" s="24" t="s">
        <v>1485</v>
      </c>
      <c r="J274" s="21" t="s">
        <v>1486</v>
      </c>
    </row>
    <row r="275" spans="1:10" ht="51" customHeight="1">
      <c r="A275" s="21" t="s">
        <v>1487</v>
      </c>
      <c r="B275" s="21" t="s">
        <v>799</v>
      </c>
      <c r="C275" s="21" t="s">
        <v>283</v>
      </c>
      <c r="D275" s="21" t="s">
        <v>45</v>
      </c>
      <c r="E275" s="21" t="s">
        <v>1488</v>
      </c>
      <c r="F275" s="22" t="s">
        <v>1489</v>
      </c>
      <c r="G275" s="22" t="s">
        <v>21</v>
      </c>
      <c r="H275" s="21" t="s">
        <v>1490</v>
      </c>
      <c r="I275" s="27" t="s">
        <v>1491</v>
      </c>
      <c r="J275" s="21" t="s">
        <v>1492</v>
      </c>
    </row>
    <row r="276" spans="1:10" ht="38.25" customHeight="1">
      <c r="A276" s="16" t="s">
        <v>1493</v>
      </c>
      <c r="B276" s="21" t="s">
        <v>555</v>
      </c>
      <c r="C276" s="21" t="s">
        <v>556</v>
      </c>
      <c r="D276" s="21" t="s">
        <v>58</v>
      </c>
      <c r="E276" s="21" t="s">
        <v>1494</v>
      </c>
      <c r="F276" s="22" t="s">
        <v>1495</v>
      </c>
      <c r="G276" s="22" t="s">
        <v>1063</v>
      </c>
      <c r="H276" s="21" t="s">
        <v>1490</v>
      </c>
      <c r="I276" s="23">
        <v>4.4999999999999998E-2</v>
      </c>
      <c r="J276" s="21" t="s">
        <v>1496</v>
      </c>
    </row>
    <row r="277" spans="1:10" s="10" customFormat="1" ht="55.5" customHeight="1">
      <c r="A277" s="21" t="s">
        <v>1497</v>
      </c>
      <c r="B277" s="21" t="s">
        <v>1003</v>
      </c>
      <c r="C277" s="21" t="s">
        <v>448</v>
      </c>
      <c r="D277" s="21" t="s">
        <v>440</v>
      </c>
      <c r="E277" s="21" t="s">
        <v>1498</v>
      </c>
      <c r="F277" s="22" t="s">
        <v>1499</v>
      </c>
      <c r="G277" s="22" t="s">
        <v>451</v>
      </c>
      <c r="H277" s="21" t="s">
        <v>710</v>
      </c>
      <c r="I277" s="21" t="s">
        <v>1500</v>
      </c>
      <c r="J277" s="21" t="s">
        <v>453</v>
      </c>
    </row>
    <row r="278" spans="1:10" s="10" customFormat="1" ht="69" customHeight="1">
      <c r="A278" s="16" t="s">
        <v>1501</v>
      </c>
      <c r="B278" s="21" t="s">
        <v>1502</v>
      </c>
      <c r="C278" s="21" t="s">
        <v>1503</v>
      </c>
      <c r="D278" s="21" t="s">
        <v>440</v>
      </c>
      <c r="E278" s="21" t="s">
        <v>1504</v>
      </c>
      <c r="F278" s="22" t="s">
        <v>1505</v>
      </c>
      <c r="G278" s="22" t="s">
        <v>451</v>
      </c>
      <c r="H278" s="21" t="s">
        <v>710</v>
      </c>
      <c r="I278" s="21" t="s">
        <v>1506</v>
      </c>
      <c r="J278" s="21" t="s">
        <v>1507</v>
      </c>
    </row>
    <row r="279" spans="1:10" s="10" customFormat="1" ht="51" customHeight="1">
      <c r="A279" s="21" t="s">
        <v>1508</v>
      </c>
      <c r="B279" s="21" t="s">
        <v>954</v>
      </c>
      <c r="C279" s="21" t="s">
        <v>955</v>
      </c>
      <c r="D279" s="21" t="s">
        <v>45</v>
      </c>
      <c r="E279" s="21" t="s">
        <v>1509</v>
      </c>
      <c r="F279" s="22">
        <v>40899</v>
      </c>
      <c r="G279" s="22" t="s">
        <v>21</v>
      </c>
      <c r="H279" s="21" t="s">
        <v>1510</v>
      </c>
      <c r="I279" s="21" t="s">
        <v>1511</v>
      </c>
      <c r="J279" s="21" t="s">
        <v>757</v>
      </c>
    </row>
    <row r="280" spans="1:10" s="10" customFormat="1" ht="38.25" customHeight="1">
      <c r="A280" s="21" t="s">
        <v>1512</v>
      </c>
      <c r="B280" s="21" t="s">
        <v>1513</v>
      </c>
      <c r="C280" s="21" t="s">
        <v>1514</v>
      </c>
      <c r="D280" s="21" t="s">
        <v>641</v>
      </c>
      <c r="E280" s="21" t="s">
        <v>1515</v>
      </c>
      <c r="F280" s="22">
        <v>40911</v>
      </c>
      <c r="G280" s="22" t="s">
        <v>21</v>
      </c>
      <c r="H280" s="21" t="s">
        <v>845</v>
      </c>
      <c r="I280" s="27">
        <v>8.9999999999999993E-3</v>
      </c>
      <c r="J280" s="21" t="s">
        <v>24</v>
      </c>
    </row>
    <row r="281" spans="1:10" ht="51" customHeight="1">
      <c r="A281" s="21" t="s">
        <v>1516</v>
      </c>
      <c r="B281" s="21" t="s">
        <v>33</v>
      </c>
      <c r="C281" s="21" t="s">
        <v>34</v>
      </c>
      <c r="D281" s="21" t="s">
        <v>81</v>
      </c>
      <c r="E281" s="21" t="s">
        <v>1517</v>
      </c>
      <c r="F281" s="22">
        <v>40911</v>
      </c>
      <c r="G281" s="22" t="s">
        <v>631</v>
      </c>
      <c r="H281" s="21" t="s">
        <v>632</v>
      </c>
      <c r="I281" s="27" t="s">
        <v>1518</v>
      </c>
      <c r="J281" s="21" t="s">
        <v>1519</v>
      </c>
    </row>
    <row r="282" spans="1:10" ht="38.25">
      <c r="A282" s="21" t="s">
        <v>1520</v>
      </c>
      <c r="B282" s="21" t="s">
        <v>352</v>
      </c>
      <c r="C282" s="21" t="s">
        <v>353</v>
      </c>
      <c r="D282" s="21" t="s">
        <v>354</v>
      </c>
      <c r="E282" s="21" t="s">
        <v>1521</v>
      </c>
      <c r="F282" s="22">
        <v>40918</v>
      </c>
      <c r="G282" s="22" t="s">
        <v>357</v>
      </c>
      <c r="H282" s="21" t="s">
        <v>1522</v>
      </c>
      <c r="I282" s="24" t="s">
        <v>1149</v>
      </c>
      <c r="J282" s="21" t="s">
        <v>360</v>
      </c>
    </row>
    <row r="283" spans="1:10" ht="25.5" customHeight="1">
      <c r="A283" s="21" t="s">
        <v>1523</v>
      </c>
      <c r="B283" s="21" t="s">
        <v>1524</v>
      </c>
      <c r="C283" s="21" t="s">
        <v>764</v>
      </c>
      <c r="D283" s="21" t="s">
        <v>45</v>
      </c>
      <c r="E283" s="21" t="s">
        <v>1525</v>
      </c>
      <c r="F283" s="22">
        <v>40946</v>
      </c>
      <c r="G283" s="22" t="s">
        <v>21</v>
      </c>
      <c r="H283" s="21" t="s">
        <v>1286</v>
      </c>
      <c r="I283" s="21" t="s">
        <v>1526</v>
      </c>
      <c r="J283" s="21" t="s">
        <v>769</v>
      </c>
    </row>
    <row r="284" spans="1:10" ht="51" customHeight="1">
      <c r="A284" s="21" t="s">
        <v>1527</v>
      </c>
      <c r="B284" s="21" t="s">
        <v>1528</v>
      </c>
      <c r="C284" s="21" t="s">
        <v>1529</v>
      </c>
      <c r="D284" s="21" t="s">
        <v>432</v>
      </c>
      <c r="E284" s="21" t="s">
        <v>1530</v>
      </c>
      <c r="F284" s="22" t="s">
        <v>1531</v>
      </c>
      <c r="G284" s="22" t="s">
        <v>21</v>
      </c>
      <c r="H284" s="21" t="s">
        <v>1532</v>
      </c>
      <c r="I284" s="21" t="s">
        <v>1533</v>
      </c>
      <c r="J284" s="21" t="s">
        <v>1534</v>
      </c>
    </row>
    <row r="285" spans="1:10" ht="38.25" customHeight="1">
      <c r="A285" s="21" t="s">
        <v>1535</v>
      </c>
      <c r="B285" s="21" t="s">
        <v>1536</v>
      </c>
      <c r="C285" s="21" t="s">
        <v>1537</v>
      </c>
      <c r="D285" s="21" t="s">
        <v>81</v>
      </c>
      <c r="E285" s="21" t="s">
        <v>1538</v>
      </c>
      <c r="F285" s="22" t="s">
        <v>1539</v>
      </c>
      <c r="G285" s="22" t="s">
        <v>21</v>
      </c>
      <c r="H285" s="21" t="s">
        <v>1327</v>
      </c>
      <c r="I285" s="23" t="s">
        <v>1540</v>
      </c>
      <c r="J285" s="21" t="s">
        <v>1329</v>
      </c>
    </row>
    <row r="286" spans="1:10" ht="63.75" customHeight="1">
      <c r="A286" s="21" t="s">
        <v>1541</v>
      </c>
      <c r="B286" s="21" t="s">
        <v>1542</v>
      </c>
      <c r="C286" s="21" t="s">
        <v>1543</v>
      </c>
      <c r="D286" s="21" t="s">
        <v>1544</v>
      </c>
      <c r="E286" s="21" t="s">
        <v>1545</v>
      </c>
      <c r="F286" s="22" t="s">
        <v>1546</v>
      </c>
      <c r="G286" s="22" t="s">
        <v>1547</v>
      </c>
      <c r="H286" s="21" t="s">
        <v>1490</v>
      </c>
      <c r="I286" s="23" t="s">
        <v>1548</v>
      </c>
      <c r="J286" s="21" t="s">
        <v>1549</v>
      </c>
    </row>
    <row r="287" spans="1:10" ht="67.5" customHeight="1">
      <c r="A287" s="21" t="s">
        <v>1550</v>
      </c>
      <c r="B287" s="21" t="s">
        <v>346</v>
      </c>
      <c r="C287" s="21" t="s">
        <v>1551</v>
      </c>
      <c r="D287" s="21" t="s">
        <v>86</v>
      </c>
      <c r="E287" s="21" t="s">
        <v>1552</v>
      </c>
      <c r="F287" s="22">
        <v>40975</v>
      </c>
      <c r="G287" s="22" t="s">
        <v>21</v>
      </c>
      <c r="H287" s="21" t="s">
        <v>1490</v>
      </c>
      <c r="I287" s="27">
        <v>8.5699999999999998E-2</v>
      </c>
      <c r="J287" s="21" t="s">
        <v>173</v>
      </c>
    </row>
    <row r="288" spans="1:10" ht="52.5" customHeight="1">
      <c r="A288" s="21" t="s">
        <v>1553</v>
      </c>
      <c r="B288" s="21" t="s">
        <v>706</v>
      </c>
      <c r="C288" s="21" t="s">
        <v>707</v>
      </c>
      <c r="D288" s="21" t="s">
        <v>440</v>
      </c>
      <c r="E288" s="21" t="s">
        <v>1554</v>
      </c>
      <c r="F288" s="22" t="s">
        <v>1555</v>
      </c>
      <c r="G288" s="22" t="s">
        <v>451</v>
      </c>
      <c r="H288" s="21" t="s">
        <v>710</v>
      </c>
      <c r="I288" s="21" t="s">
        <v>1556</v>
      </c>
      <c r="J288" s="21" t="s">
        <v>712</v>
      </c>
    </row>
    <row r="289" spans="1:10" ht="30.6" customHeight="1">
      <c r="A289" s="21" t="s">
        <v>1557</v>
      </c>
      <c r="B289" s="21" t="s">
        <v>1558</v>
      </c>
      <c r="C289" s="21" t="s">
        <v>239</v>
      </c>
      <c r="D289" s="21" t="s">
        <v>483</v>
      </c>
      <c r="E289" s="21" t="s">
        <v>1559</v>
      </c>
      <c r="F289" s="22">
        <v>40977</v>
      </c>
      <c r="G289" s="22">
        <v>46296</v>
      </c>
      <c r="H289" s="21" t="s">
        <v>75</v>
      </c>
      <c r="I289" s="23" t="s">
        <v>1560</v>
      </c>
      <c r="J289" s="21" t="s">
        <v>1561</v>
      </c>
    </row>
    <row r="290" spans="1:10" ht="76.5" customHeight="1">
      <c r="A290" s="21" t="s">
        <v>1562</v>
      </c>
      <c r="B290" s="21" t="s">
        <v>1563</v>
      </c>
      <c r="C290" s="21" t="s">
        <v>1564</v>
      </c>
      <c r="D290" s="21" t="s">
        <v>1476</v>
      </c>
      <c r="E290" s="21" t="s">
        <v>1565</v>
      </c>
      <c r="F290" s="22">
        <v>40977</v>
      </c>
      <c r="G290" s="22" t="s">
        <v>21</v>
      </c>
      <c r="H290" s="21" t="s">
        <v>75</v>
      </c>
      <c r="I290" s="23" t="s">
        <v>1566</v>
      </c>
      <c r="J290" s="21" t="s">
        <v>624</v>
      </c>
    </row>
    <row r="291" spans="1:10" ht="51" customHeight="1">
      <c r="A291" s="21" t="s">
        <v>1567</v>
      </c>
      <c r="B291" s="21" t="s">
        <v>1568</v>
      </c>
      <c r="C291" s="21" t="s">
        <v>1569</v>
      </c>
      <c r="D291" s="21" t="s">
        <v>1476</v>
      </c>
      <c r="E291" s="21" t="s">
        <v>1570</v>
      </c>
      <c r="F291" s="22">
        <v>40977</v>
      </c>
      <c r="G291" s="22" t="s">
        <v>21</v>
      </c>
      <c r="H291" s="21" t="s">
        <v>75</v>
      </c>
      <c r="I291" s="23" t="s">
        <v>1571</v>
      </c>
      <c r="J291" s="21" t="s">
        <v>1572</v>
      </c>
    </row>
    <row r="292" spans="1:10" ht="66.75" customHeight="1">
      <c r="A292" s="21" t="s">
        <v>1573</v>
      </c>
      <c r="B292" s="21" t="s">
        <v>1574</v>
      </c>
      <c r="C292" s="21" t="s">
        <v>1575</v>
      </c>
      <c r="D292" s="21" t="s">
        <v>168</v>
      </c>
      <c r="E292" s="21" t="s">
        <v>1576</v>
      </c>
      <c r="F292" s="22">
        <v>40977</v>
      </c>
      <c r="G292" s="22" t="s">
        <v>21</v>
      </c>
      <c r="H292" s="21" t="s">
        <v>75</v>
      </c>
      <c r="I292" s="23" t="s">
        <v>1577</v>
      </c>
      <c r="J292" s="21" t="s">
        <v>252</v>
      </c>
    </row>
    <row r="293" spans="1:10" ht="63.75" customHeight="1">
      <c r="A293" s="21" t="s">
        <v>1578</v>
      </c>
      <c r="B293" s="21" t="s">
        <v>1579</v>
      </c>
      <c r="C293" s="21" t="s">
        <v>72</v>
      </c>
      <c r="D293" s="21" t="s">
        <v>1580</v>
      </c>
      <c r="E293" s="21" t="s">
        <v>1581</v>
      </c>
      <c r="F293" s="22">
        <v>40977</v>
      </c>
      <c r="G293" s="22" t="s">
        <v>21</v>
      </c>
      <c r="H293" s="21" t="s">
        <v>75</v>
      </c>
      <c r="I293" s="24" t="s">
        <v>1582</v>
      </c>
      <c r="J293" s="21" t="s">
        <v>1583</v>
      </c>
    </row>
    <row r="294" spans="1:10" ht="63.75" customHeight="1">
      <c r="A294" s="21" t="s">
        <v>1584</v>
      </c>
      <c r="B294" s="21" t="s">
        <v>1585</v>
      </c>
      <c r="C294" s="21" t="s">
        <v>556</v>
      </c>
      <c r="D294" s="21" t="s">
        <v>1586</v>
      </c>
      <c r="E294" s="21" t="s">
        <v>1587</v>
      </c>
      <c r="F294" s="22">
        <v>40977</v>
      </c>
      <c r="G294" s="22" t="s">
        <v>21</v>
      </c>
      <c r="H294" s="21" t="s">
        <v>75</v>
      </c>
      <c r="I294" s="24" t="s">
        <v>662</v>
      </c>
      <c r="J294" s="21" t="s">
        <v>1588</v>
      </c>
    </row>
    <row r="295" spans="1:10" ht="38.25" customHeight="1">
      <c r="A295" s="21" t="s">
        <v>1589</v>
      </c>
      <c r="B295" s="16" t="s">
        <v>1590</v>
      </c>
      <c r="C295" s="21" t="s">
        <v>1591</v>
      </c>
      <c r="D295" s="21" t="s">
        <v>58</v>
      </c>
      <c r="E295" s="21" t="s">
        <v>1592</v>
      </c>
      <c r="F295" s="22" t="s">
        <v>1593</v>
      </c>
      <c r="G295" s="22" t="s">
        <v>21</v>
      </c>
      <c r="H295" s="16" t="s">
        <v>1594</v>
      </c>
      <c r="I295" s="16" t="s">
        <v>1595</v>
      </c>
      <c r="J295" s="21" t="s">
        <v>1596</v>
      </c>
    </row>
    <row r="296" spans="1:10" ht="66.75" customHeight="1">
      <c r="A296" s="16" t="s">
        <v>1597</v>
      </c>
      <c r="B296" s="16" t="s">
        <v>1598</v>
      </c>
      <c r="C296" s="21" t="s">
        <v>1182</v>
      </c>
      <c r="D296" s="16" t="s">
        <v>1599</v>
      </c>
      <c r="E296" s="21" t="s">
        <v>1600</v>
      </c>
      <c r="F296" s="22" t="s">
        <v>1593</v>
      </c>
      <c r="G296" s="22" t="s">
        <v>21</v>
      </c>
      <c r="H296" s="16" t="s">
        <v>1594</v>
      </c>
      <c r="I296" s="16" t="s">
        <v>1601</v>
      </c>
      <c r="J296" s="21" t="s">
        <v>1602</v>
      </c>
    </row>
    <row r="297" spans="1:10" ht="38.25" customHeight="1">
      <c r="A297" s="16" t="s">
        <v>1603</v>
      </c>
      <c r="B297" s="21" t="s">
        <v>1598</v>
      </c>
      <c r="C297" s="21" t="s">
        <v>1182</v>
      </c>
      <c r="D297" s="21" t="s">
        <v>86</v>
      </c>
      <c r="E297" s="21" t="s">
        <v>1604</v>
      </c>
      <c r="F297" s="22" t="s">
        <v>1593</v>
      </c>
      <c r="G297" s="22" t="s">
        <v>21</v>
      </c>
      <c r="H297" s="16" t="s">
        <v>1594</v>
      </c>
      <c r="I297" s="16" t="s">
        <v>1605</v>
      </c>
      <c r="J297" s="21" t="s">
        <v>1606</v>
      </c>
    </row>
    <row r="298" spans="1:10" ht="39" customHeight="1">
      <c r="A298" s="21" t="s">
        <v>1607</v>
      </c>
      <c r="B298" s="21" t="s">
        <v>551</v>
      </c>
      <c r="C298" s="21" t="s">
        <v>552</v>
      </c>
      <c r="D298" s="21" t="s">
        <v>86</v>
      </c>
      <c r="E298" s="21" t="s">
        <v>1608</v>
      </c>
      <c r="F298" s="22" t="s">
        <v>1593</v>
      </c>
      <c r="G298" s="22" t="s">
        <v>21</v>
      </c>
      <c r="H298" s="16" t="s">
        <v>1594</v>
      </c>
      <c r="I298" s="41" t="s">
        <v>1609</v>
      </c>
      <c r="J298" s="21" t="s">
        <v>24</v>
      </c>
    </row>
    <row r="299" spans="1:10" ht="38.25" customHeight="1">
      <c r="A299" s="21" t="s">
        <v>1610</v>
      </c>
      <c r="B299" s="21" t="s">
        <v>1611</v>
      </c>
      <c r="C299" s="21" t="s">
        <v>1514</v>
      </c>
      <c r="D299" s="21" t="s">
        <v>641</v>
      </c>
      <c r="E299" s="21" t="s">
        <v>1612</v>
      </c>
      <c r="F299" s="22" t="s">
        <v>1613</v>
      </c>
      <c r="G299" s="22" t="s">
        <v>21</v>
      </c>
      <c r="H299" s="21" t="s">
        <v>1327</v>
      </c>
      <c r="I299" s="24" t="s">
        <v>1614</v>
      </c>
      <c r="J299" s="21" t="s">
        <v>173</v>
      </c>
    </row>
    <row r="300" spans="1:10" ht="38.25" customHeight="1">
      <c r="A300" s="21" t="s">
        <v>1615</v>
      </c>
      <c r="B300" s="21" t="s">
        <v>1611</v>
      </c>
      <c r="C300" s="21" t="s">
        <v>1514</v>
      </c>
      <c r="D300" s="21" t="s">
        <v>641</v>
      </c>
      <c r="E300" s="21" t="s">
        <v>1616</v>
      </c>
      <c r="F300" s="22" t="s">
        <v>1617</v>
      </c>
      <c r="G300" s="22" t="s">
        <v>21</v>
      </c>
      <c r="H300" s="21" t="s">
        <v>1335</v>
      </c>
      <c r="I300" s="24" t="s">
        <v>1614</v>
      </c>
      <c r="J300" s="21" t="s">
        <v>173</v>
      </c>
    </row>
    <row r="301" spans="1:10" ht="76.5" customHeight="1">
      <c r="A301" s="21" t="s">
        <v>1618</v>
      </c>
      <c r="B301" s="21" t="s">
        <v>656</v>
      </c>
      <c r="C301" s="21" t="s">
        <v>657</v>
      </c>
      <c r="D301" s="21" t="s">
        <v>387</v>
      </c>
      <c r="E301" s="21" t="s">
        <v>1619</v>
      </c>
      <c r="F301" s="22" t="s">
        <v>1617</v>
      </c>
      <c r="G301" s="22" t="s">
        <v>147</v>
      </c>
      <c r="H301" s="21" t="s">
        <v>1382</v>
      </c>
      <c r="I301" s="24" t="s">
        <v>1620</v>
      </c>
      <c r="J301" s="21" t="s">
        <v>1179</v>
      </c>
    </row>
    <row r="302" spans="1:10" ht="38.25" customHeight="1">
      <c r="A302" s="21" t="s">
        <v>1621</v>
      </c>
      <c r="B302" s="21" t="s">
        <v>17</v>
      </c>
      <c r="C302" s="21" t="s">
        <v>18</v>
      </c>
      <c r="D302" s="21" t="s">
        <v>1622</v>
      </c>
      <c r="E302" s="21" t="s">
        <v>1623</v>
      </c>
      <c r="F302" s="22">
        <v>40988</v>
      </c>
      <c r="G302" s="22" t="s">
        <v>21</v>
      </c>
      <c r="H302" s="21" t="s">
        <v>1490</v>
      </c>
      <c r="I302" s="24">
        <v>0.81</v>
      </c>
      <c r="J302" s="21" t="s">
        <v>173</v>
      </c>
    </row>
    <row r="303" spans="1:10" ht="50.25" customHeight="1">
      <c r="A303" s="21" t="s">
        <v>1624</v>
      </c>
      <c r="B303" s="21" t="s">
        <v>551</v>
      </c>
      <c r="C303" s="21" t="s">
        <v>552</v>
      </c>
      <c r="D303" s="21" t="s">
        <v>1622</v>
      </c>
      <c r="E303" s="21" t="s">
        <v>1625</v>
      </c>
      <c r="F303" s="22">
        <v>40988</v>
      </c>
      <c r="G303" s="22" t="s">
        <v>21</v>
      </c>
      <c r="H303" s="21" t="s">
        <v>1490</v>
      </c>
      <c r="I303" s="24">
        <v>0.7</v>
      </c>
      <c r="J303" s="21" t="s">
        <v>173</v>
      </c>
    </row>
    <row r="304" spans="1:10" ht="63.75" customHeight="1">
      <c r="A304" s="21" t="s">
        <v>1626</v>
      </c>
      <c r="B304" s="21" t="s">
        <v>1627</v>
      </c>
      <c r="C304" s="21" t="s">
        <v>1628</v>
      </c>
      <c r="D304" s="21" t="s">
        <v>1476</v>
      </c>
      <c r="E304" s="21" t="s">
        <v>1629</v>
      </c>
      <c r="F304" s="22">
        <v>40988</v>
      </c>
      <c r="G304" s="22" t="s">
        <v>21</v>
      </c>
      <c r="H304" s="21" t="s">
        <v>75</v>
      </c>
      <c r="I304" s="27" t="s">
        <v>1630</v>
      </c>
      <c r="J304" s="21" t="s">
        <v>624</v>
      </c>
    </row>
    <row r="305" spans="1:10" ht="38.25" customHeight="1">
      <c r="A305" s="21" t="s">
        <v>1631</v>
      </c>
      <c r="B305" s="21" t="s">
        <v>1632</v>
      </c>
      <c r="C305" s="21" t="s">
        <v>1633</v>
      </c>
      <c r="D305" s="21" t="s">
        <v>432</v>
      </c>
      <c r="E305" s="21" t="s">
        <v>1634</v>
      </c>
      <c r="F305" s="22">
        <v>40997</v>
      </c>
      <c r="G305" s="22" t="s">
        <v>21</v>
      </c>
      <c r="H305" s="21" t="s">
        <v>1635</v>
      </c>
      <c r="I305" s="27" t="s">
        <v>1636</v>
      </c>
      <c r="J305" s="21" t="s">
        <v>1637</v>
      </c>
    </row>
    <row r="306" spans="1:10" ht="38.25" customHeight="1">
      <c r="A306" s="21" t="s">
        <v>1638</v>
      </c>
      <c r="B306" s="21" t="s">
        <v>1639</v>
      </c>
      <c r="C306" s="21" t="s">
        <v>1640</v>
      </c>
      <c r="D306" s="21" t="s">
        <v>45</v>
      </c>
      <c r="E306" s="21" t="s">
        <v>1641</v>
      </c>
      <c r="F306" s="22" t="s">
        <v>1642</v>
      </c>
      <c r="G306" s="22" t="s">
        <v>21</v>
      </c>
      <c r="H306" s="21" t="s">
        <v>1155</v>
      </c>
      <c r="I306" s="27" t="s">
        <v>1643</v>
      </c>
      <c r="J306" s="21" t="s">
        <v>1644</v>
      </c>
    </row>
    <row r="307" spans="1:10" ht="63.75" customHeight="1">
      <c r="A307" s="21" t="s">
        <v>1645</v>
      </c>
      <c r="B307" s="21" t="s">
        <v>1646</v>
      </c>
      <c r="C307" s="21" t="s">
        <v>375</v>
      </c>
      <c r="D307" s="21" t="s">
        <v>81</v>
      </c>
      <c r="E307" s="21" t="s">
        <v>1647</v>
      </c>
      <c r="F307" s="22">
        <v>41022</v>
      </c>
      <c r="G307" s="22" t="s">
        <v>21</v>
      </c>
      <c r="H307" s="21" t="s">
        <v>1286</v>
      </c>
      <c r="I307" s="27" t="s">
        <v>1648</v>
      </c>
      <c r="J307" s="21" t="s">
        <v>24</v>
      </c>
    </row>
    <row r="308" spans="1:10" s="10" customFormat="1" ht="115.5" customHeight="1">
      <c r="A308" s="21" t="s">
        <v>1649</v>
      </c>
      <c r="B308" s="21" t="s">
        <v>670</v>
      </c>
      <c r="C308" s="21" t="s">
        <v>671</v>
      </c>
      <c r="D308" s="21" t="s">
        <v>432</v>
      </c>
      <c r="E308" s="21" t="s">
        <v>1650</v>
      </c>
      <c r="F308" s="22" t="s">
        <v>1651</v>
      </c>
      <c r="G308" s="22" t="s">
        <v>21</v>
      </c>
      <c r="H308" s="21" t="s">
        <v>1652</v>
      </c>
      <c r="I308" s="21" t="s">
        <v>1653</v>
      </c>
      <c r="J308" s="21" t="s">
        <v>676</v>
      </c>
    </row>
    <row r="309" spans="1:10" ht="65.25" customHeight="1">
      <c r="A309" s="21" t="s">
        <v>1654</v>
      </c>
      <c r="B309" s="21" t="s">
        <v>1655</v>
      </c>
      <c r="C309" s="21" t="s">
        <v>1656</v>
      </c>
      <c r="D309" s="21" t="s">
        <v>45</v>
      </c>
      <c r="E309" s="21" t="s">
        <v>1657</v>
      </c>
      <c r="F309" s="22" t="s">
        <v>1658</v>
      </c>
      <c r="G309" s="22" t="s">
        <v>21</v>
      </c>
      <c r="H309" s="21" t="s">
        <v>1659</v>
      </c>
      <c r="I309" s="24" t="s">
        <v>1660</v>
      </c>
      <c r="J309" s="21" t="s">
        <v>24</v>
      </c>
    </row>
    <row r="310" spans="1:10" ht="52.5" customHeight="1">
      <c r="A310" s="16" t="s">
        <v>1661</v>
      </c>
      <c r="B310" s="16" t="s">
        <v>1074</v>
      </c>
      <c r="C310" s="21" t="s">
        <v>818</v>
      </c>
      <c r="D310" s="21" t="s">
        <v>58</v>
      </c>
      <c r="E310" s="21" t="s">
        <v>1662</v>
      </c>
      <c r="F310" s="22" t="s">
        <v>1663</v>
      </c>
      <c r="G310" s="22" t="s">
        <v>839</v>
      </c>
      <c r="H310" s="21" t="s">
        <v>1064</v>
      </c>
      <c r="I310" s="41" t="s">
        <v>1664</v>
      </c>
      <c r="J310" s="21" t="s">
        <v>1665</v>
      </c>
    </row>
    <row r="311" spans="1:10" ht="50.25" customHeight="1">
      <c r="A311" s="16" t="s">
        <v>1666</v>
      </c>
      <c r="B311" s="16" t="s">
        <v>1074</v>
      </c>
      <c r="C311" s="21" t="s">
        <v>818</v>
      </c>
      <c r="D311" s="21" t="s">
        <v>58</v>
      </c>
      <c r="E311" s="21" t="s">
        <v>1667</v>
      </c>
      <c r="F311" s="22" t="s">
        <v>1668</v>
      </c>
      <c r="G311" s="22" t="s">
        <v>839</v>
      </c>
      <c r="H311" s="21" t="s">
        <v>1064</v>
      </c>
      <c r="I311" s="51" t="s">
        <v>1669</v>
      </c>
      <c r="J311" s="21" t="s">
        <v>1670</v>
      </c>
    </row>
    <row r="312" spans="1:10" ht="57.75" customHeight="1">
      <c r="A312" s="21" t="s">
        <v>1671</v>
      </c>
      <c r="B312" s="21" t="s">
        <v>1672</v>
      </c>
      <c r="C312" s="21" t="s">
        <v>1673</v>
      </c>
      <c r="D312" s="21" t="s">
        <v>432</v>
      </c>
      <c r="E312" s="21" t="s">
        <v>1674</v>
      </c>
      <c r="F312" s="22" t="s">
        <v>1675</v>
      </c>
      <c r="G312" s="22">
        <v>46082</v>
      </c>
      <c r="H312" s="21" t="s">
        <v>1676</v>
      </c>
      <c r="I312" s="21" t="s">
        <v>1677</v>
      </c>
      <c r="J312" s="21" t="s">
        <v>1678</v>
      </c>
    </row>
    <row r="313" spans="1:10" ht="38.25" customHeight="1">
      <c r="A313" s="21" t="s">
        <v>1679</v>
      </c>
      <c r="B313" s="21" t="s">
        <v>1680</v>
      </c>
      <c r="C313" s="21" t="s">
        <v>1681</v>
      </c>
      <c r="D313" s="21" t="s">
        <v>432</v>
      </c>
      <c r="E313" s="21" t="s">
        <v>1682</v>
      </c>
      <c r="F313" s="22" t="s">
        <v>1683</v>
      </c>
      <c r="G313" s="22" t="s">
        <v>21</v>
      </c>
      <c r="H313" s="16" t="s">
        <v>1684</v>
      </c>
      <c r="I313" s="16" t="s">
        <v>1685</v>
      </c>
      <c r="J313" s="21" t="s">
        <v>1686</v>
      </c>
    </row>
    <row r="314" spans="1:10" ht="57" customHeight="1">
      <c r="A314" s="21" t="s">
        <v>1687</v>
      </c>
      <c r="B314" s="21" t="s">
        <v>551</v>
      </c>
      <c r="C314" s="21" t="s">
        <v>552</v>
      </c>
      <c r="D314" s="21" t="s">
        <v>45</v>
      </c>
      <c r="E314" s="21" t="s">
        <v>1688</v>
      </c>
      <c r="F314" s="22" t="s">
        <v>1689</v>
      </c>
      <c r="G314" s="22" t="s">
        <v>21</v>
      </c>
      <c r="H314" s="21" t="s">
        <v>1690</v>
      </c>
      <c r="I314" s="24">
        <v>0.7</v>
      </c>
      <c r="J314" s="21" t="s">
        <v>1691</v>
      </c>
    </row>
    <row r="315" spans="1:10" ht="66.75" customHeight="1">
      <c r="A315" s="21" t="s">
        <v>1692</v>
      </c>
      <c r="B315" s="16" t="s">
        <v>1693</v>
      </c>
      <c r="C315" s="16" t="s">
        <v>1694</v>
      </c>
      <c r="D315" s="21" t="s">
        <v>86</v>
      </c>
      <c r="E315" s="21" t="s">
        <v>1695</v>
      </c>
      <c r="F315" s="22" t="s">
        <v>1689</v>
      </c>
      <c r="G315" s="22" t="s">
        <v>21</v>
      </c>
      <c r="H315" s="21" t="s">
        <v>1690</v>
      </c>
      <c r="I315" s="41" t="s">
        <v>1696</v>
      </c>
      <c r="J315" s="21" t="s">
        <v>1697</v>
      </c>
    </row>
    <row r="316" spans="1:10" ht="48.95" customHeight="1">
      <c r="A316" s="16" t="s">
        <v>1698</v>
      </c>
      <c r="B316" s="21" t="s">
        <v>1699</v>
      </c>
      <c r="C316" s="21" t="s">
        <v>1700</v>
      </c>
      <c r="D316" s="21" t="s">
        <v>1701</v>
      </c>
      <c r="E316" s="21" t="s">
        <v>1702</v>
      </c>
      <c r="F316" s="22" t="s">
        <v>1703</v>
      </c>
      <c r="G316" s="22" t="s">
        <v>21</v>
      </c>
      <c r="H316" s="16" t="s">
        <v>1704</v>
      </c>
      <c r="I316" s="24" t="s">
        <v>1705</v>
      </c>
      <c r="J316" s="21" t="s">
        <v>1706</v>
      </c>
    </row>
    <row r="317" spans="1:10" ht="51" customHeight="1">
      <c r="A317" s="16" t="s">
        <v>1707</v>
      </c>
      <c r="B317" s="16" t="s">
        <v>1708</v>
      </c>
      <c r="C317" s="16" t="s">
        <v>1483</v>
      </c>
      <c r="D317" s="21" t="s">
        <v>58</v>
      </c>
      <c r="E317" s="21" t="s">
        <v>1709</v>
      </c>
      <c r="F317" s="22">
        <v>41060</v>
      </c>
      <c r="G317" s="22" t="s">
        <v>21</v>
      </c>
      <c r="H317" s="21" t="s">
        <v>1064</v>
      </c>
      <c r="I317" s="21" t="s">
        <v>1710</v>
      </c>
      <c r="J317" s="21" t="s">
        <v>1711</v>
      </c>
    </row>
    <row r="318" spans="1:10" ht="51" customHeight="1">
      <c r="A318" s="16" t="s">
        <v>1712</v>
      </c>
      <c r="B318" s="16" t="s">
        <v>1713</v>
      </c>
      <c r="C318" s="16" t="s">
        <v>1714</v>
      </c>
      <c r="D318" s="21" t="s">
        <v>45</v>
      </c>
      <c r="E318" s="21" t="s">
        <v>1715</v>
      </c>
      <c r="F318" s="22">
        <v>41074</v>
      </c>
      <c r="G318" s="22" t="s">
        <v>21</v>
      </c>
      <c r="H318" s="21" t="s">
        <v>207</v>
      </c>
      <c r="I318" s="23" t="s">
        <v>1716</v>
      </c>
      <c r="J318" s="21" t="s">
        <v>1717</v>
      </c>
    </row>
    <row r="319" spans="1:10" ht="51" customHeight="1">
      <c r="A319" s="16" t="s">
        <v>1718</v>
      </c>
      <c r="B319" s="16" t="s">
        <v>1713</v>
      </c>
      <c r="C319" s="16" t="s">
        <v>1714</v>
      </c>
      <c r="D319" s="21" t="s">
        <v>86</v>
      </c>
      <c r="E319" s="21" t="s">
        <v>1719</v>
      </c>
      <c r="F319" s="22">
        <v>41074</v>
      </c>
      <c r="G319" s="22" t="s">
        <v>21</v>
      </c>
      <c r="H319" s="21" t="s">
        <v>207</v>
      </c>
      <c r="I319" s="23" t="s">
        <v>1720</v>
      </c>
      <c r="J319" s="21" t="s">
        <v>1721</v>
      </c>
    </row>
    <row r="320" spans="1:10" ht="51" customHeight="1">
      <c r="A320" s="16" t="s">
        <v>1722</v>
      </c>
      <c r="B320" s="16" t="s">
        <v>1713</v>
      </c>
      <c r="C320" s="16" t="s">
        <v>1714</v>
      </c>
      <c r="D320" s="21" t="s">
        <v>45</v>
      </c>
      <c r="E320" s="21" t="s">
        <v>1723</v>
      </c>
      <c r="F320" s="22">
        <v>41074</v>
      </c>
      <c r="G320" s="22" t="s">
        <v>21</v>
      </c>
      <c r="H320" s="21" t="s">
        <v>207</v>
      </c>
      <c r="I320" s="23" t="s">
        <v>1724</v>
      </c>
      <c r="J320" s="21" t="s">
        <v>1717</v>
      </c>
    </row>
    <row r="321" spans="1:10" ht="63.75" customHeight="1">
      <c r="A321" s="21" t="s">
        <v>1725</v>
      </c>
      <c r="B321" s="21" t="s">
        <v>1074</v>
      </c>
      <c r="C321" s="21" t="s">
        <v>818</v>
      </c>
      <c r="D321" s="21" t="s">
        <v>962</v>
      </c>
      <c r="E321" s="21" t="s">
        <v>1726</v>
      </c>
      <c r="F321" s="22">
        <v>41080</v>
      </c>
      <c r="G321" s="22" t="s">
        <v>21</v>
      </c>
      <c r="H321" s="21" t="s">
        <v>873</v>
      </c>
      <c r="I321" s="21" t="s">
        <v>1461</v>
      </c>
      <c r="J321" s="21" t="s">
        <v>96</v>
      </c>
    </row>
    <row r="322" spans="1:10" ht="38.25" customHeight="1">
      <c r="A322" s="21" t="s">
        <v>1727</v>
      </c>
      <c r="B322" s="21" t="s">
        <v>1728</v>
      </c>
      <c r="C322" s="21" t="s">
        <v>1729</v>
      </c>
      <c r="D322" s="21" t="s">
        <v>58</v>
      </c>
      <c r="E322" s="21" t="s">
        <v>1730</v>
      </c>
      <c r="F322" s="22">
        <v>41099</v>
      </c>
      <c r="G322" s="22" t="s">
        <v>21</v>
      </c>
      <c r="H322" s="21" t="s">
        <v>1064</v>
      </c>
      <c r="I322" s="21" t="s">
        <v>1731</v>
      </c>
      <c r="J322" s="21" t="s">
        <v>1732</v>
      </c>
    </row>
    <row r="323" spans="1:10" ht="25.5" customHeight="1">
      <c r="A323" s="21" t="s">
        <v>1733</v>
      </c>
      <c r="B323" s="21" t="s">
        <v>1728</v>
      </c>
      <c r="C323" s="21" t="s">
        <v>1729</v>
      </c>
      <c r="D323" s="21" t="s">
        <v>58</v>
      </c>
      <c r="E323" s="21" t="s">
        <v>1734</v>
      </c>
      <c r="F323" s="22">
        <v>41099</v>
      </c>
      <c r="G323" s="22" t="s">
        <v>21</v>
      </c>
      <c r="H323" s="21" t="s">
        <v>1064</v>
      </c>
      <c r="I323" s="21" t="s">
        <v>1735</v>
      </c>
      <c r="J323" s="21" t="s">
        <v>1732</v>
      </c>
    </row>
    <row r="324" spans="1:10" ht="77.25" customHeight="1">
      <c r="A324" s="16" t="s">
        <v>1736</v>
      </c>
      <c r="B324" s="16" t="s">
        <v>1737</v>
      </c>
      <c r="C324" s="21" t="s">
        <v>1483</v>
      </c>
      <c r="D324" s="21" t="s">
        <v>58</v>
      </c>
      <c r="E324" s="21" t="s">
        <v>1738</v>
      </c>
      <c r="F324" s="22" t="s">
        <v>1739</v>
      </c>
      <c r="G324" s="22" t="s">
        <v>21</v>
      </c>
      <c r="H324" s="21" t="s">
        <v>1064</v>
      </c>
      <c r="I324" s="21" t="s">
        <v>1485</v>
      </c>
      <c r="J324" s="21" t="s">
        <v>1711</v>
      </c>
    </row>
    <row r="325" spans="1:10" ht="51" customHeight="1">
      <c r="A325" s="21" t="s">
        <v>1740</v>
      </c>
      <c r="B325" s="21" t="s">
        <v>1331</v>
      </c>
      <c r="C325" s="21" t="s">
        <v>34</v>
      </c>
      <c r="D325" s="21" t="s">
        <v>1741</v>
      </c>
      <c r="E325" s="21" t="s">
        <v>1742</v>
      </c>
      <c r="F325" s="22" t="s">
        <v>1743</v>
      </c>
      <c r="G325" s="22" t="s">
        <v>631</v>
      </c>
      <c r="H325" s="21" t="s">
        <v>1327</v>
      </c>
      <c r="I325" s="21" t="s">
        <v>1744</v>
      </c>
      <c r="J325" s="21" t="s">
        <v>1150</v>
      </c>
    </row>
    <row r="326" spans="1:10" ht="63.75">
      <c r="A326" s="21" t="s">
        <v>1745</v>
      </c>
      <c r="B326" s="21" t="s">
        <v>1087</v>
      </c>
      <c r="C326" s="21" t="s">
        <v>1746</v>
      </c>
      <c r="D326" s="21" t="s">
        <v>432</v>
      </c>
      <c r="E326" s="22" t="s">
        <v>1747</v>
      </c>
      <c r="F326" s="22" t="s">
        <v>1748</v>
      </c>
      <c r="G326" s="22" t="s">
        <v>1091</v>
      </c>
      <c r="H326" s="21" t="s">
        <v>873</v>
      </c>
      <c r="I326" s="21" t="s">
        <v>1749</v>
      </c>
      <c r="J326" s="21" t="s">
        <v>1093</v>
      </c>
    </row>
    <row r="327" spans="1:10" ht="68.25" customHeight="1">
      <c r="A327" s="21" t="s">
        <v>1750</v>
      </c>
      <c r="B327" s="21" t="s">
        <v>1452</v>
      </c>
      <c r="C327" s="21" t="s">
        <v>1453</v>
      </c>
      <c r="D327" s="21" t="s">
        <v>81</v>
      </c>
      <c r="E327" s="21" t="s">
        <v>1751</v>
      </c>
      <c r="F327" s="22">
        <v>41121</v>
      </c>
      <c r="G327" s="22" t="s">
        <v>147</v>
      </c>
      <c r="H327" s="21" t="s">
        <v>1490</v>
      </c>
      <c r="I327" s="23" t="s">
        <v>1752</v>
      </c>
      <c r="J327" s="21" t="s">
        <v>1458</v>
      </c>
    </row>
    <row r="328" spans="1:10" ht="70.5" customHeight="1">
      <c r="A328" s="63" t="s">
        <v>1753</v>
      </c>
      <c r="B328" s="21" t="s">
        <v>551</v>
      </c>
      <c r="C328" s="21" t="s">
        <v>552</v>
      </c>
      <c r="D328" s="21" t="s">
        <v>45</v>
      </c>
      <c r="E328" s="21" t="s">
        <v>1754</v>
      </c>
      <c r="F328" s="22" t="s">
        <v>1755</v>
      </c>
      <c r="G328" s="22" t="s">
        <v>21</v>
      </c>
      <c r="H328" s="21" t="s">
        <v>1490</v>
      </c>
      <c r="I328" s="24" t="s">
        <v>1756</v>
      </c>
      <c r="J328" s="21" t="s">
        <v>1757</v>
      </c>
    </row>
    <row r="329" spans="1:10" ht="55.5" customHeight="1">
      <c r="A329" s="21" t="s">
        <v>1758</v>
      </c>
      <c r="B329" s="21" t="s">
        <v>1759</v>
      </c>
      <c r="C329" s="21" t="s">
        <v>1760</v>
      </c>
      <c r="D329" s="21" t="s">
        <v>58</v>
      </c>
      <c r="E329" s="21" t="s">
        <v>1761</v>
      </c>
      <c r="F329" s="22">
        <v>41128</v>
      </c>
      <c r="G329" s="22" t="s">
        <v>21</v>
      </c>
      <c r="H329" s="21" t="s">
        <v>1762</v>
      </c>
      <c r="I329" s="23" t="s">
        <v>1763</v>
      </c>
      <c r="J329" s="21" t="s">
        <v>1764</v>
      </c>
    </row>
    <row r="330" spans="1:10" ht="66.75" customHeight="1">
      <c r="A330" s="21" t="s">
        <v>1765</v>
      </c>
      <c r="B330" s="21" t="s">
        <v>1766</v>
      </c>
      <c r="C330" s="21" t="s">
        <v>34</v>
      </c>
      <c r="D330" s="21" t="s">
        <v>58</v>
      </c>
      <c r="E330" s="21" t="s">
        <v>1767</v>
      </c>
      <c r="F330" s="22" t="s">
        <v>1768</v>
      </c>
      <c r="G330" s="22" t="s">
        <v>631</v>
      </c>
      <c r="H330" s="21" t="s">
        <v>1327</v>
      </c>
      <c r="I330" s="27" t="s">
        <v>1769</v>
      </c>
      <c r="J330" s="21" t="s">
        <v>1770</v>
      </c>
    </row>
    <row r="331" spans="1:10" ht="82.5" customHeight="1">
      <c r="A331" s="21" t="s">
        <v>1771</v>
      </c>
      <c r="B331" s="16" t="s">
        <v>1339</v>
      </c>
      <c r="C331" s="16" t="s">
        <v>1340</v>
      </c>
      <c r="D331" s="16" t="s">
        <v>1772</v>
      </c>
      <c r="E331" s="21" t="s">
        <v>1773</v>
      </c>
      <c r="F331" s="22" t="s">
        <v>1774</v>
      </c>
      <c r="G331" s="22" t="s">
        <v>1775</v>
      </c>
      <c r="H331" s="21" t="s">
        <v>1327</v>
      </c>
      <c r="I331" s="41" t="s">
        <v>1776</v>
      </c>
      <c r="J331" s="21" t="s">
        <v>1345</v>
      </c>
    </row>
    <row r="332" spans="1:10" ht="52.5" customHeight="1">
      <c r="A332" s="21" t="s">
        <v>1777</v>
      </c>
      <c r="B332" s="21" t="s">
        <v>1778</v>
      </c>
      <c r="C332" s="21" t="s">
        <v>1483</v>
      </c>
      <c r="D332" s="21" t="s">
        <v>58</v>
      </c>
      <c r="E332" s="21" t="s">
        <v>1779</v>
      </c>
      <c r="F332" s="22" t="s">
        <v>1780</v>
      </c>
      <c r="G332" s="22" t="s">
        <v>21</v>
      </c>
      <c r="H332" s="21" t="s">
        <v>1327</v>
      </c>
      <c r="I332" s="27" t="s">
        <v>1781</v>
      </c>
      <c r="J332" s="21" t="s">
        <v>1711</v>
      </c>
    </row>
    <row r="333" spans="1:10" ht="50.85" customHeight="1">
      <c r="A333" s="21" t="s">
        <v>1782</v>
      </c>
      <c r="B333" s="21" t="s">
        <v>1778</v>
      </c>
      <c r="C333" s="21" t="s">
        <v>1483</v>
      </c>
      <c r="D333" s="21" t="s">
        <v>58</v>
      </c>
      <c r="E333" s="21" t="s">
        <v>1783</v>
      </c>
      <c r="F333" s="22" t="s">
        <v>1780</v>
      </c>
      <c r="G333" s="22" t="s">
        <v>21</v>
      </c>
      <c r="H333" s="21" t="s">
        <v>1327</v>
      </c>
      <c r="I333" s="27" t="s">
        <v>1781</v>
      </c>
      <c r="J333" s="21" t="s">
        <v>1711</v>
      </c>
    </row>
    <row r="334" spans="1:10" ht="43.5" customHeight="1">
      <c r="A334" s="21" t="s">
        <v>1784</v>
      </c>
      <c r="B334" s="21" t="s">
        <v>740</v>
      </c>
      <c r="C334" s="21" t="s">
        <v>741</v>
      </c>
      <c r="D334" s="21" t="s">
        <v>58</v>
      </c>
      <c r="E334" s="21" t="s">
        <v>1785</v>
      </c>
      <c r="F334" s="22" t="s">
        <v>1786</v>
      </c>
      <c r="G334" s="22" t="s">
        <v>21</v>
      </c>
      <c r="H334" s="21" t="s">
        <v>1327</v>
      </c>
      <c r="I334" s="24">
        <v>0.04</v>
      </c>
      <c r="J334" s="21" t="s">
        <v>173</v>
      </c>
    </row>
    <row r="335" spans="1:10" ht="53.25" customHeight="1">
      <c r="A335" s="21" t="s">
        <v>1787</v>
      </c>
      <c r="B335" s="21" t="s">
        <v>1788</v>
      </c>
      <c r="C335" s="21" t="s">
        <v>1789</v>
      </c>
      <c r="D335" s="21" t="s">
        <v>58</v>
      </c>
      <c r="E335" s="21" t="s">
        <v>1790</v>
      </c>
      <c r="F335" s="22" t="s">
        <v>1786</v>
      </c>
      <c r="G335" s="22" t="s">
        <v>839</v>
      </c>
      <c r="H335" s="21" t="s">
        <v>1327</v>
      </c>
      <c r="I335" s="27" t="s">
        <v>1791</v>
      </c>
      <c r="J335" s="21" t="s">
        <v>1792</v>
      </c>
    </row>
    <row r="336" spans="1:10" ht="74.45" customHeight="1">
      <c r="A336" s="21" t="s">
        <v>1793</v>
      </c>
      <c r="B336" s="16" t="s">
        <v>1339</v>
      </c>
      <c r="C336" s="16" t="s">
        <v>1340</v>
      </c>
      <c r="D336" s="21" t="s">
        <v>81</v>
      </c>
      <c r="E336" s="21" t="s">
        <v>1794</v>
      </c>
      <c r="F336" s="22" t="s">
        <v>1795</v>
      </c>
      <c r="G336" s="22" t="s">
        <v>1775</v>
      </c>
      <c r="H336" s="21" t="s">
        <v>1327</v>
      </c>
      <c r="I336" s="16" t="s">
        <v>1796</v>
      </c>
      <c r="J336" s="21" t="s">
        <v>1345</v>
      </c>
    </row>
    <row r="337" spans="1:10" ht="80.25" customHeight="1">
      <c r="A337" s="21" t="s">
        <v>1797</v>
      </c>
      <c r="B337" s="16" t="s">
        <v>1798</v>
      </c>
      <c r="C337" s="16" t="s">
        <v>1799</v>
      </c>
      <c r="D337" s="21" t="s">
        <v>58</v>
      </c>
      <c r="E337" s="21" t="s">
        <v>1800</v>
      </c>
      <c r="F337" s="22" t="s">
        <v>1786</v>
      </c>
      <c r="G337" s="22" t="s">
        <v>839</v>
      </c>
      <c r="H337" s="21" t="s">
        <v>1327</v>
      </c>
      <c r="I337" s="27" t="s">
        <v>1801</v>
      </c>
      <c r="J337" s="21" t="s">
        <v>1802</v>
      </c>
    </row>
    <row r="338" spans="1:10" ht="39" customHeight="1">
      <c r="A338" s="21" t="s">
        <v>1803</v>
      </c>
      <c r="B338" s="21" t="s">
        <v>1804</v>
      </c>
      <c r="C338" s="21" t="s">
        <v>1805</v>
      </c>
      <c r="D338" s="21" t="s">
        <v>58</v>
      </c>
      <c r="E338" s="21" t="s">
        <v>1806</v>
      </c>
      <c r="F338" s="22" t="s">
        <v>1786</v>
      </c>
      <c r="G338" s="22" t="s">
        <v>643</v>
      </c>
      <c r="H338" s="21" t="s">
        <v>1327</v>
      </c>
      <c r="I338" s="27" t="s">
        <v>1807</v>
      </c>
      <c r="J338" s="21" t="s">
        <v>1808</v>
      </c>
    </row>
    <row r="339" spans="1:10" ht="50.25" customHeight="1">
      <c r="A339" s="21" t="s">
        <v>1809</v>
      </c>
      <c r="B339" s="21" t="s">
        <v>740</v>
      </c>
      <c r="C339" s="21" t="s">
        <v>741</v>
      </c>
      <c r="D339" s="21" t="s">
        <v>58</v>
      </c>
      <c r="E339" s="21" t="s">
        <v>1810</v>
      </c>
      <c r="F339" s="22" t="s">
        <v>1786</v>
      </c>
      <c r="G339" s="22" t="s">
        <v>21</v>
      </c>
      <c r="H339" s="21" t="s">
        <v>1327</v>
      </c>
      <c r="I339" s="27" t="s">
        <v>1811</v>
      </c>
      <c r="J339" s="21" t="s">
        <v>173</v>
      </c>
    </row>
    <row r="340" spans="1:10" ht="66" customHeight="1">
      <c r="A340" s="21" t="s">
        <v>1812</v>
      </c>
      <c r="B340" s="21" t="s">
        <v>1331</v>
      </c>
      <c r="C340" s="21" t="s">
        <v>34</v>
      </c>
      <c r="D340" s="21" t="s">
        <v>58</v>
      </c>
      <c r="E340" s="21" t="s">
        <v>1813</v>
      </c>
      <c r="F340" s="22" t="s">
        <v>1814</v>
      </c>
      <c r="G340" s="22" t="s">
        <v>631</v>
      </c>
      <c r="H340" s="21" t="s">
        <v>1327</v>
      </c>
      <c r="I340" s="27" t="s">
        <v>1815</v>
      </c>
      <c r="J340" s="21" t="s">
        <v>1150</v>
      </c>
    </row>
    <row r="341" spans="1:10" ht="32.25" customHeight="1">
      <c r="A341" s="21" t="s">
        <v>1816</v>
      </c>
      <c r="B341" s="21" t="s">
        <v>1817</v>
      </c>
      <c r="C341" s="21" t="s">
        <v>1818</v>
      </c>
      <c r="D341" s="21" t="s">
        <v>432</v>
      </c>
      <c r="E341" s="21" t="s">
        <v>1819</v>
      </c>
      <c r="F341" s="22">
        <v>41136</v>
      </c>
      <c r="G341" s="22" t="s">
        <v>21</v>
      </c>
      <c r="H341" s="21" t="s">
        <v>1820</v>
      </c>
      <c r="I341" s="23" t="s">
        <v>1821</v>
      </c>
      <c r="J341" s="21" t="s">
        <v>1822</v>
      </c>
    </row>
    <row r="342" spans="1:10" ht="33" customHeight="1">
      <c r="A342" s="21" t="s">
        <v>1823</v>
      </c>
      <c r="B342" s="21" t="s">
        <v>1817</v>
      </c>
      <c r="C342" s="21" t="s">
        <v>1818</v>
      </c>
      <c r="D342" s="21" t="s">
        <v>432</v>
      </c>
      <c r="E342" s="21" t="s">
        <v>1824</v>
      </c>
      <c r="F342" s="22">
        <v>41136</v>
      </c>
      <c r="G342" s="22" t="s">
        <v>21</v>
      </c>
      <c r="H342" s="21" t="s">
        <v>1820</v>
      </c>
      <c r="I342" s="24" t="s">
        <v>1825</v>
      </c>
      <c r="J342" s="21" t="s">
        <v>1822</v>
      </c>
    </row>
    <row r="343" spans="1:10" ht="51" customHeight="1">
      <c r="A343" s="21" t="s">
        <v>1826</v>
      </c>
      <c r="B343" s="21" t="s">
        <v>1827</v>
      </c>
      <c r="C343" s="21" t="s">
        <v>72</v>
      </c>
      <c r="D343" s="21" t="s">
        <v>168</v>
      </c>
      <c r="E343" s="21" t="s">
        <v>1828</v>
      </c>
      <c r="F343" s="22" t="s">
        <v>1829</v>
      </c>
      <c r="G343" s="22" t="s">
        <v>21</v>
      </c>
      <c r="H343" s="21" t="s">
        <v>231</v>
      </c>
      <c r="I343" s="24" t="s">
        <v>1830</v>
      </c>
      <c r="J343" s="21" t="s">
        <v>252</v>
      </c>
    </row>
    <row r="344" spans="1:10" ht="68.25" customHeight="1">
      <c r="A344" s="21" t="s">
        <v>1831</v>
      </c>
      <c r="B344" s="21" t="s">
        <v>1832</v>
      </c>
      <c r="C344" s="21" t="s">
        <v>1833</v>
      </c>
      <c r="D344" s="21" t="s">
        <v>1834</v>
      </c>
      <c r="E344" s="21" t="s">
        <v>1835</v>
      </c>
      <c r="F344" s="22" t="s">
        <v>1836</v>
      </c>
      <c r="G344" s="22" t="s">
        <v>21</v>
      </c>
      <c r="H344" s="21" t="s">
        <v>416</v>
      </c>
      <c r="I344" s="24" t="s">
        <v>272</v>
      </c>
      <c r="J344" s="21" t="s">
        <v>1837</v>
      </c>
    </row>
    <row r="345" spans="1:10" ht="103.5" customHeight="1">
      <c r="A345" s="21" t="s">
        <v>1838</v>
      </c>
      <c r="B345" s="21" t="s">
        <v>1839</v>
      </c>
      <c r="C345" s="21" t="s">
        <v>1840</v>
      </c>
      <c r="D345" s="21" t="s">
        <v>432</v>
      </c>
      <c r="E345" s="21" t="s">
        <v>1841</v>
      </c>
      <c r="F345" s="22" t="s">
        <v>1842</v>
      </c>
      <c r="G345" s="22" t="s">
        <v>21</v>
      </c>
      <c r="H345" s="16" t="s">
        <v>1843</v>
      </c>
      <c r="I345" s="27">
        <v>9.4999999999999998E-3</v>
      </c>
      <c r="J345" s="21" t="s">
        <v>1844</v>
      </c>
    </row>
    <row r="346" spans="1:10" ht="25.5" customHeight="1">
      <c r="A346" s="21" t="s">
        <v>1845</v>
      </c>
      <c r="B346" s="21" t="s">
        <v>1095</v>
      </c>
      <c r="C346" s="21" t="s">
        <v>1096</v>
      </c>
      <c r="D346" s="21" t="s">
        <v>432</v>
      </c>
      <c r="E346" s="21" t="s">
        <v>1846</v>
      </c>
      <c r="F346" s="22">
        <v>41204</v>
      </c>
      <c r="G346" s="22" t="s">
        <v>21</v>
      </c>
      <c r="H346" s="21" t="s">
        <v>873</v>
      </c>
      <c r="I346" s="21" t="s">
        <v>1098</v>
      </c>
      <c r="J346" s="21" t="s">
        <v>1844</v>
      </c>
    </row>
    <row r="347" spans="1:10" ht="51" customHeight="1">
      <c r="A347" s="16" t="s">
        <v>1847</v>
      </c>
      <c r="B347" s="21" t="s">
        <v>551</v>
      </c>
      <c r="C347" s="21" t="s">
        <v>552</v>
      </c>
      <c r="D347" s="21" t="s">
        <v>45</v>
      </c>
      <c r="E347" s="21" t="s">
        <v>1848</v>
      </c>
      <c r="F347" s="22" t="s">
        <v>1849</v>
      </c>
      <c r="G347" s="22" t="s">
        <v>21</v>
      </c>
      <c r="H347" s="21" t="s">
        <v>1850</v>
      </c>
      <c r="I347" s="24" t="s">
        <v>1851</v>
      </c>
      <c r="J347" s="21" t="s">
        <v>1852</v>
      </c>
    </row>
    <row r="348" spans="1:10" s="11" customFormat="1" ht="21" customHeight="1">
      <c r="A348" s="21" t="s">
        <v>1853</v>
      </c>
      <c r="B348" s="21" t="s">
        <v>346</v>
      </c>
      <c r="C348" s="21" t="s">
        <v>1551</v>
      </c>
      <c r="D348" s="21" t="s">
        <v>641</v>
      </c>
      <c r="E348" s="21" t="s">
        <v>1854</v>
      </c>
      <c r="F348" s="22">
        <v>41235</v>
      </c>
      <c r="G348" s="22" t="s">
        <v>21</v>
      </c>
      <c r="H348" s="21" t="s">
        <v>1855</v>
      </c>
      <c r="I348" s="27">
        <v>3.0000000000000001E-3</v>
      </c>
      <c r="J348" s="16" t="s">
        <v>1856</v>
      </c>
    </row>
    <row r="349" spans="1:10" ht="64.5" customHeight="1">
      <c r="A349" s="21" t="s">
        <v>1857</v>
      </c>
      <c r="B349" s="21" t="s">
        <v>1858</v>
      </c>
      <c r="C349" s="21" t="s">
        <v>1859</v>
      </c>
      <c r="D349" s="21" t="s">
        <v>1860</v>
      </c>
      <c r="E349" s="21" t="s">
        <v>1861</v>
      </c>
      <c r="F349" s="22" t="s">
        <v>1862</v>
      </c>
      <c r="G349" s="22" t="s">
        <v>147</v>
      </c>
      <c r="H349" s="16" t="s">
        <v>1863</v>
      </c>
      <c r="I349" s="23" t="s">
        <v>1864</v>
      </c>
      <c r="J349" s="16" t="s">
        <v>1865</v>
      </c>
    </row>
    <row r="350" spans="1:10" ht="37.5" customHeight="1">
      <c r="A350" s="21" t="s">
        <v>1866</v>
      </c>
      <c r="B350" s="21" t="s">
        <v>33</v>
      </c>
      <c r="C350" s="21" t="s">
        <v>34</v>
      </c>
      <c r="D350" s="21" t="s">
        <v>86</v>
      </c>
      <c r="E350" s="21" t="s">
        <v>1867</v>
      </c>
      <c r="F350" s="22">
        <v>41262</v>
      </c>
      <c r="G350" s="22" t="s">
        <v>631</v>
      </c>
      <c r="H350" s="21" t="s">
        <v>1064</v>
      </c>
      <c r="I350" s="21" t="s">
        <v>1868</v>
      </c>
      <c r="J350" s="21" t="s">
        <v>1869</v>
      </c>
    </row>
    <row r="351" spans="1:10" s="10" customFormat="1" ht="25.5" customHeight="1">
      <c r="A351" s="21" t="s">
        <v>1870</v>
      </c>
      <c r="B351" s="21" t="s">
        <v>1871</v>
      </c>
      <c r="C351" s="21" t="s">
        <v>1872</v>
      </c>
      <c r="D351" s="21" t="s">
        <v>641</v>
      </c>
      <c r="E351" s="21" t="s">
        <v>1873</v>
      </c>
      <c r="F351" s="22">
        <v>41276</v>
      </c>
      <c r="G351" s="22" t="s">
        <v>21</v>
      </c>
      <c r="H351" s="21" t="s">
        <v>156</v>
      </c>
      <c r="I351" s="21" t="s">
        <v>1874</v>
      </c>
      <c r="J351" s="21" t="s">
        <v>1875</v>
      </c>
    </row>
    <row r="352" spans="1:10" s="10" customFormat="1" ht="38.25" customHeight="1">
      <c r="A352" s="21" t="s">
        <v>1876</v>
      </c>
      <c r="B352" s="21" t="s">
        <v>1871</v>
      </c>
      <c r="C352" s="21" t="s">
        <v>1872</v>
      </c>
      <c r="D352" s="21" t="s">
        <v>641</v>
      </c>
      <c r="E352" s="21" t="s">
        <v>1877</v>
      </c>
      <c r="F352" s="22">
        <v>41277</v>
      </c>
      <c r="G352" s="22" t="s">
        <v>21</v>
      </c>
      <c r="H352" s="21" t="s">
        <v>1878</v>
      </c>
      <c r="I352" s="21" t="s">
        <v>1879</v>
      </c>
      <c r="J352" s="21" t="s">
        <v>1880</v>
      </c>
    </row>
    <row r="353" spans="1:10" s="10" customFormat="1" ht="38.1" customHeight="1">
      <c r="A353" s="21" t="s">
        <v>1881</v>
      </c>
      <c r="B353" s="21" t="s">
        <v>1871</v>
      </c>
      <c r="C353" s="21" t="s">
        <v>1872</v>
      </c>
      <c r="D353" s="21" t="s">
        <v>641</v>
      </c>
      <c r="E353" s="21" t="s">
        <v>1882</v>
      </c>
      <c r="F353" s="88" t="s">
        <v>1883</v>
      </c>
      <c r="G353" s="22" t="s">
        <v>21</v>
      </c>
      <c r="H353" s="21" t="s">
        <v>1878</v>
      </c>
      <c r="I353" s="21" t="s">
        <v>1884</v>
      </c>
      <c r="J353" s="21" t="s">
        <v>1880</v>
      </c>
    </row>
    <row r="354" spans="1:10" s="10" customFormat="1" ht="38.25" customHeight="1">
      <c r="A354" s="21" t="s">
        <v>1885</v>
      </c>
      <c r="B354" s="21" t="s">
        <v>1871</v>
      </c>
      <c r="C354" s="21" t="s">
        <v>1872</v>
      </c>
      <c r="D354" s="21" t="s">
        <v>641</v>
      </c>
      <c r="E354" s="21" t="s">
        <v>1886</v>
      </c>
      <c r="F354" s="22">
        <v>41277</v>
      </c>
      <c r="G354" s="22" t="s">
        <v>21</v>
      </c>
      <c r="H354" s="21" t="s">
        <v>1878</v>
      </c>
      <c r="I354" s="21" t="s">
        <v>1879</v>
      </c>
      <c r="J354" s="21" t="s">
        <v>1880</v>
      </c>
    </row>
    <row r="355" spans="1:10" s="10" customFormat="1" ht="45.75" customHeight="1">
      <c r="A355" s="21" t="s">
        <v>1887</v>
      </c>
      <c r="B355" s="21" t="s">
        <v>33</v>
      </c>
      <c r="C355" s="21" t="s">
        <v>34</v>
      </c>
      <c r="D355" s="21" t="s">
        <v>81</v>
      </c>
      <c r="E355" s="21" t="s">
        <v>1888</v>
      </c>
      <c r="F355" s="22">
        <v>41277</v>
      </c>
      <c r="G355" s="22" t="s">
        <v>631</v>
      </c>
      <c r="H355" s="21" t="s">
        <v>1878</v>
      </c>
      <c r="I355" s="27">
        <v>5.62E-2</v>
      </c>
      <c r="J355" s="21" t="s">
        <v>1889</v>
      </c>
    </row>
    <row r="356" spans="1:10" s="10" customFormat="1" ht="34.5" customHeight="1">
      <c r="A356" s="21" t="s">
        <v>1890</v>
      </c>
      <c r="B356" s="21" t="s">
        <v>740</v>
      </c>
      <c r="C356" s="21" t="s">
        <v>741</v>
      </c>
      <c r="D356" s="21" t="s">
        <v>154</v>
      </c>
      <c r="E356" s="21" t="s">
        <v>1891</v>
      </c>
      <c r="F356" s="22">
        <v>41278</v>
      </c>
      <c r="G356" s="22" t="s">
        <v>21</v>
      </c>
      <c r="H356" s="21" t="s">
        <v>1878</v>
      </c>
      <c r="I356" s="23">
        <v>1.4999999999999999E-2</v>
      </c>
      <c r="J356" s="21" t="s">
        <v>24</v>
      </c>
    </row>
    <row r="357" spans="1:10" s="10" customFormat="1" ht="30.6" customHeight="1">
      <c r="A357" s="21" t="s">
        <v>1892</v>
      </c>
      <c r="B357" s="21" t="s">
        <v>228</v>
      </c>
      <c r="C357" s="21" t="s">
        <v>72</v>
      </c>
      <c r="D357" s="21" t="s">
        <v>168</v>
      </c>
      <c r="E357" s="21" t="s">
        <v>1893</v>
      </c>
      <c r="F357" s="22">
        <v>41282</v>
      </c>
      <c r="G357" s="22" t="s">
        <v>21</v>
      </c>
      <c r="H357" s="21" t="s">
        <v>231</v>
      </c>
      <c r="I357" s="24" t="s">
        <v>1894</v>
      </c>
      <c r="J357" s="21" t="s">
        <v>252</v>
      </c>
    </row>
    <row r="358" spans="1:10" ht="51" customHeight="1">
      <c r="A358" s="21" t="s">
        <v>1895</v>
      </c>
      <c r="B358" s="21" t="s">
        <v>33</v>
      </c>
      <c r="C358" s="21" t="s">
        <v>34</v>
      </c>
      <c r="D358" s="21" t="s">
        <v>86</v>
      </c>
      <c r="E358" s="21" t="s">
        <v>1896</v>
      </c>
      <c r="F358" s="22" t="s">
        <v>1897</v>
      </c>
      <c r="G358" s="22" t="s">
        <v>631</v>
      </c>
      <c r="H358" s="16" t="s">
        <v>1898</v>
      </c>
      <c r="I358" s="51" t="s">
        <v>1899</v>
      </c>
      <c r="J358" s="21" t="s">
        <v>1900</v>
      </c>
    </row>
    <row r="359" spans="1:10" s="11" customFormat="1" ht="51">
      <c r="A359" s="21" t="s">
        <v>1901</v>
      </c>
      <c r="B359" s="21" t="s">
        <v>352</v>
      </c>
      <c r="C359" s="21" t="s">
        <v>353</v>
      </c>
      <c r="D359" s="21" t="s">
        <v>354</v>
      </c>
      <c r="E359" s="21" t="s">
        <v>1902</v>
      </c>
      <c r="F359" s="22" t="s">
        <v>1903</v>
      </c>
      <c r="G359" s="22" t="s">
        <v>357</v>
      </c>
      <c r="H359" s="21" t="s">
        <v>1522</v>
      </c>
      <c r="I359" s="24" t="s">
        <v>1149</v>
      </c>
      <c r="J359" s="21" t="s">
        <v>1904</v>
      </c>
    </row>
    <row r="360" spans="1:10" ht="44.45" customHeight="1">
      <c r="A360" s="21" t="s">
        <v>1905</v>
      </c>
      <c r="B360" s="21" t="s">
        <v>1906</v>
      </c>
      <c r="C360" s="21" t="s">
        <v>818</v>
      </c>
      <c r="D360" s="21" t="s">
        <v>962</v>
      </c>
      <c r="E360" s="21" t="s">
        <v>1907</v>
      </c>
      <c r="F360" s="22" t="s">
        <v>1908</v>
      </c>
      <c r="G360" s="22" t="s">
        <v>21</v>
      </c>
      <c r="H360" s="21" t="s">
        <v>1909</v>
      </c>
      <c r="I360" s="27" t="s">
        <v>1910</v>
      </c>
      <c r="J360" s="21" t="s">
        <v>1911</v>
      </c>
    </row>
    <row r="361" spans="1:10" ht="25.7" customHeight="1">
      <c r="A361" s="21" t="s">
        <v>1912</v>
      </c>
      <c r="B361" s="21" t="s">
        <v>551</v>
      </c>
      <c r="C361" s="21" t="s">
        <v>552</v>
      </c>
      <c r="D361" s="21" t="s">
        <v>45</v>
      </c>
      <c r="E361" s="21" t="s">
        <v>1913</v>
      </c>
      <c r="F361" s="22">
        <v>41298</v>
      </c>
      <c r="G361" s="22" t="s">
        <v>21</v>
      </c>
      <c r="H361" s="21" t="s">
        <v>1510</v>
      </c>
      <c r="I361" s="24">
        <v>0.8</v>
      </c>
      <c r="J361" s="21" t="s">
        <v>24</v>
      </c>
    </row>
    <row r="362" spans="1:10" ht="63.75" customHeight="1">
      <c r="A362" s="21" t="s">
        <v>1914</v>
      </c>
      <c r="B362" s="21" t="s">
        <v>142</v>
      </c>
      <c r="C362" s="21" t="s">
        <v>143</v>
      </c>
      <c r="D362" s="21" t="s">
        <v>736</v>
      </c>
      <c r="E362" s="21" t="s">
        <v>1915</v>
      </c>
      <c r="F362" s="22">
        <v>41325</v>
      </c>
      <c r="G362" s="22" t="s">
        <v>147</v>
      </c>
      <c r="H362" s="21" t="s">
        <v>1878</v>
      </c>
      <c r="I362" s="21" t="s">
        <v>1916</v>
      </c>
      <c r="J362" s="21" t="s">
        <v>1302</v>
      </c>
    </row>
    <row r="363" spans="1:10" ht="60.95" customHeight="1">
      <c r="A363" s="16" t="s">
        <v>1917</v>
      </c>
      <c r="B363" s="16" t="s">
        <v>1918</v>
      </c>
      <c r="C363" s="21" t="s">
        <v>1919</v>
      </c>
      <c r="D363" s="21" t="s">
        <v>86</v>
      </c>
      <c r="E363" s="21" t="s">
        <v>1920</v>
      </c>
      <c r="F363" s="22" t="s">
        <v>1921</v>
      </c>
      <c r="G363" s="22" t="s">
        <v>21</v>
      </c>
      <c r="H363" s="16" t="s">
        <v>1922</v>
      </c>
      <c r="I363" s="34" t="s">
        <v>1923</v>
      </c>
      <c r="J363" s="21" t="s">
        <v>96</v>
      </c>
    </row>
    <row r="364" spans="1:10" ht="76.5" customHeight="1">
      <c r="A364" s="16" t="s">
        <v>1924</v>
      </c>
      <c r="B364" s="16" t="s">
        <v>33</v>
      </c>
      <c r="C364" s="16" t="s">
        <v>34</v>
      </c>
      <c r="D364" s="16" t="s">
        <v>86</v>
      </c>
      <c r="E364" s="16" t="s">
        <v>1925</v>
      </c>
      <c r="F364" s="22">
        <v>41339</v>
      </c>
      <c r="G364" s="22" t="s">
        <v>631</v>
      </c>
      <c r="H364" s="16" t="s">
        <v>1926</v>
      </c>
      <c r="I364" s="27">
        <v>4.5999999999999999E-2</v>
      </c>
      <c r="J364" s="16" t="s">
        <v>1900</v>
      </c>
    </row>
    <row r="365" spans="1:10" ht="38.25" customHeight="1">
      <c r="A365" s="21" t="s">
        <v>1927</v>
      </c>
      <c r="B365" s="16" t="s">
        <v>1928</v>
      </c>
      <c r="C365" s="21" t="s">
        <v>1081</v>
      </c>
      <c r="D365" s="16" t="s">
        <v>86</v>
      </c>
      <c r="E365" s="21" t="s">
        <v>1929</v>
      </c>
      <c r="F365" s="22" t="s">
        <v>1930</v>
      </c>
      <c r="G365" s="22" t="s">
        <v>839</v>
      </c>
      <c r="H365" s="21" t="s">
        <v>1931</v>
      </c>
      <c r="I365" s="27" t="s">
        <v>1932</v>
      </c>
      <c r="J365" s="21" t="s">
        <v>1933</v>
      </c>
    </row>
    <row r="366" spans="1:10" ht="76.5" customHeight="1">
      <c r="A366" s="21" t="s">
        <v>1934</v>
      </c>
      <c r="B366" s="21" t="s">
        <v>1935</v>
      </c>
      <c r="C366" s="21" t="s">
        <v>1936</v>
      </c>
      <c r="D366" s="16" t="s">
        <v>86</v>
      </c>
      <c r="E366" s="21" t="s">
        <v>1937</v>
      </c>
      <c r="F366" s="22">
        <v>41358</v>
      </c>
      <c r="G366" s="22">
        <v>46309</v>
      </c>
      <c r="H366" s="21" t="s">
        <v>1938</v>
      </c>
      <c r="I366" s="27" t="s">
        <v>1939</v>
      </c>
      <c r="J366" s="21" t="s">
        <v>1940</v>
      </c>
    </row>
    <row r="367" spans="1:10" ht="25.5" customHeight="1">
      <c r="A367" s="21" t="s">
        <v>1941</v>
      </c>
      <c r="B367" s="21" t="s">
        <v>714</v>
      </c>
      <c r="C367" s="21" t="s">
        <v>715</v>
      </c>
      <c r="D367" s="16" t="s">
        <v>86</v>
      </c>
      <c r="E367" s="21" t="s">
        <v>1942</v>
      </c>
      <c r="F367" s="22">
        <v>41358</v>
      </c>
      <c r="G367" s="22">
        <v>46309</v>
      </c>
      <c r="H367" s="21" t="s">
        <v>1938</v>
      </c>
      <c r="I367" s="27" t="s">
        <v>1943</v>
      </c>
      <c r="J367" s="21" t="s">
        <v>1944</v>
      </c>
    </row>
    <row r="368" spans="1:10" ht="39" customHeight="1">
      <c r="A368" s="21" t="s">
        <v>1945</v>
      </c>
      <c r="B368" s="21" t="s">
        <v>352</v>
      </c>
      <c r="C368" s="21" t="s">
        <v>353</v>
      </c>
      <c r="D368" s="16" t="s">
        <v>354</v>
      </c>
      <c r="E368" s="21" t="s">
        <v>1946</v>
      </c>
      <c r="F368" s="22" t="s">
        <v>1947</v>
      </c>
      <c r="G368" s="22" t="s">
        <v>357</v>
      </c>
      <c r="H368" s="21" t="s">
        <v>1948</v>
      </c>
      <c r="I368" s="24" t="s">
        <v>1149</v>
      </c>
      <c r="J368" s="21" t="s">
        <v>1949</v>
      </c>
    </row>
    <row r="369" spans="1:10" ht="25.5" customHeight="1">
      <c r="A369" s="21" t="s">
        <v>1950</v>
      </c>
      <c r="B369" s="21" t="s">
        <v>1871</v>
      </c>
      <c r="C369" s="21" t="s">
        <v>1872</v>
      </c>
      <c r="D369" s="16" t="s">
        <v>641</v>
      </c>
      <c r="E369" s="21" t="s">
        <v>1951</v>
      </c>
      <c r="F369" s="22">
        <v>41367</v>
      </c>
      <c r="G369" s="22" t="s">
        <v>21</v>
      </c>
      <c r="H369" s="21" t="s">
        <v>1952</v>
      </c>
      <c r="I369" s="27" t="s">
        <v>1879</v>
      </c>
      <c r="J369" s="21" t="s">
        <v>1880</v>
      </c>
    </row>
    <row r="370" spans="1:10" ht="67.5" customHeight="1">
      <c r="A370" s="21" t="s">
        <v>1953</v>
      </c>
      <c r="B370" s="21" t="s">
        <v>1954</v>
      </c>
      <c r="C370" s="21" t="s">
        <v>1955</v>
      </c>
      <c r="D370" s="21" t="s">
        <v>1834</v>
      </c>
      <c r="E370" s="21" t="s">
        <v>1956</v>
      </c>
      <c r="F370" s="22" t="s">
        <v>1957</v>
      </c>
      <c r="G370" s="22" t="s">
        <v>21</v>
      </c>
      <c r="H370" s="21" t="s">
        <v>416</v>
      </c>
      <c r="I370" s="21" t="s">
        <v>1958</v>
      </c>
      <c r="J370" s="21" t="s">
        <v>1959</v>
      </c>
    </row>
    <row r="371" spans="1:10" ht="117.75" customHeight="1">
      <c r="A371" s="21" t="s">
        <v>1960</v>
      </c>
      <c r="B371" s="21" t="s">
        <v>1579</v>
      </c>
      <c r="C371" s="21" t="s">
        <v>72</v>
      </c>
      <c r="D371" s="21" t="s">
        <v>1961</v>
      </c>
      <c r="E371" s="21" t="s">
        <v>1962</v>
      </c>
      <c r="F371" s="22" t="s">
        <v>1957</v>
      </c>
      <c r="G371" s="22" t="s">
        <v>21</v>
      </c>
      <c r="H371" s="21" t="s">
        <v>416</v>
      </c>
      <c r="I371" s="21" t="s">
        <v>1894</v>
      </c>
      <c r="J371" s="21" t="s">
        <v>1963</v>
      </c>
    </row>
    <row r="372" spans="1:10" ht="51" customHeight="1">
      <c r="A372" s="21" t="s">
        <v>1964</v>
      </c>
      <c r="B372" s="21" t="s">
        <v>1003</v>
      </c>
      <c r="C372" s="21" t="s">
        <v>448</v>
      </c>
      <c r="D372" s="21" t="s">
        <v>440</v>
      </c>
      <c r="E372" s="21" t="s">
        <v>1965</v>
      </c>
      <c r="F372" s="22">
        <v>41402</v>
      </c>
      <c r="G372" s="22" t="s">
        <v>451</v>
      </c>
      <c r="H372" s="21" t="s">
        <v>1966</v>
      </c>
      <c r="I372" s="21" t="s">
        <v>1967</v>
      </c>
      <c r="J372" s="21" t="s">
        <v>453</v>
      </c>
    </row>
    <row r="373" spans="1:10" ht="51" customHeight="1">
      <c r="A373" s="21" t="s">
        <v>1968</v>
      </c>
      <c r="B373" s="21" t="s">
        <v>1969</v>
      </c>
      <c r="C373" s="21" t="s">
        <v>1970</v>
      </c>
      <c r="D373" s="21" t="s">
        <v>440</v>
      </c>
      <c r="E373" s="21" t="s">
        <v>1971</v>
      </c>
      <c r="F373" s="22">
        <v>41402</v>
      </c>
      <c r="G373" s="22" t="s">
        <v>451</v>
      </c>
      <c r="H373" s="21" t="s">
        <v>1966</v>
      </c>
      <c r="I373" s="21" t="s">
        <v>1972</v>
      </c>
      <c r="J373" s="21" t="s">
        <v>1973</v>
      </c>
    </row>
    <row r="374" spans="1:10" ht="65.25" customHeight="1">
      <c r="A374" s="16" t="s">
        <v>1974</v>
      </c>
      <c r="B374" s="16" t="s">
        <v>1975</v>
      </c>
      <c r="C374" s="21" t="s">
        <v>1976</v>
      </c>
      <c r="D374" s="21" t="s">
        <v>86</v>
      </c>
      <c r="E374" s="21" t="s">
        <v>1977</v>
      </c>
      <c r="F374" s="22" t="s">
        <v>1978</v>
      </c>
      <c r="G374" s="22" t="s">
        <v>21</v>
      </c>
      <c r="H374" s="21" t="s">
        <v>1979</v>
      </c>
      <c r="I374" s="41" t="s">
        <v>1980</v>
      </c>
      <c r="J374" s="21" t="s">
        <v>1981</v>
      </c>
    </row>
    <row r="375" spans="1:10" ht="67.5" customHeight="1">
      <c r="A375" s="21" t="s">
        <v>1982</v>
      </c>
      <c r="B375" s="21" t="s">
        <v>1983</v>
      </c>
      <c r="C375" s="21" t="s">
        <v>1984</v>
      </c>
      <c r="D375" s="21" t="s">
        <v>1985</v>
      </c>
      <c r="E375" s="21" t="s">
        <v>1986</v>
      </c>
      <c r="F375" s="22" t="s">
        <v>1987</v>
      </c>
      <c r="G375" s="22" t="s">
        <v>21</v>
      </c>
      <c r="H375" s="21" t="s">
        <v>271</v>
      </c>
      <c r="I375" s="24" t="s">
        <v>1988</v>
      </c>
      <c r="J375" s="21" t="s">
        <v>252</v>
      </c>
    </row>
    <row r="376" spans="1:10" ht="38.25" customHeight="1">
      <c r="A376" s="21" t="s">
        <v>1989</v>
      </c>
      <c r="B376" s="21" t="s">
        <v>1990</v>
      </c>
      <c r="C376" s="21" t="s">
        <v>1991</v>
      </c>
      <c r="D376" s="21" t="s">
        <v>339</v>
      </c>
      <c r="E376" s="21" t="s">
        <v>1992</v>
      </c>
      <c r="F376" s="22">
        <v>41445</v>
      </c>
      <c r="G376" s="22" t="s">
        <v>341</v>
      </c>
      <c r="H376" s="21" t="s">
        <v>1993</v>
      </c>
      <c r="I376" s="24" t="s">
        <v>1149</v>
      </c>
      <c r="J376" s="21" t="s">
        <v>1994</v>
      </c>
    </row>
    <row r="377" spans="1:10" ht="101.45" customHeight="1">
      <c r="A377" s="21" t="s">
        <v>1995</v>
      </c>
      <c r="B377" s="21" t="s">
        <v>817</v>
      </c>
      <c r="C377" s="21" t="s">
        <v>818</v>
      </c>
      <c r="D377" s="21" t="s">
        <v>1586</v>
      </c>
      <c r="E377" s="21" t="s">
        <v>1996</v>
      </c>
      <c r="F377" s="22">
        <v>41456</v>
      </c>
      <c r="G377" s="22" t="s">
        <v>21</v>
      </c>
      <c r="H377" s="21" t="s">
        <v>1997</v>
      </c>
      <c r="I377" s="21" t="s">
        <v>1998</v>
      </c>
      <c r="J377" s="21" t="s">
        <v>1999</v>
      </c>
    </row>
    <row r="378" spans="1:10" s="11" customFormat="1" ht="56.45" customHeight="1">
      <c r="A378" s="21" t="s">
        <v>2000</v>
      </c>
      <c r="B378" s="21" t="s">
        <v>2001</v>
      </c>
      <c r="C378" s="21" t="s">
        <v>2002</v>
      </c>
      <c r="D378" s="21" t="s">
        <v>168</v>
      </c>
      <c r="E378" s="21" t="s">
        <v>2003</v>
      </c>
      <c r="F378" s="22">
        <v>41464</v>
      </c>
      <c r="G378" s="22" t="s">
        <v>21</v>
      </c>
      <c r="H378" s="21" t="s">
        <v>231</v>
      </c>
      <c r="I378" s="21" t="s">
        <v>2004</v>
      </c>
      <c r="J378" s="21" t="s">
        <v>2005</v>
      </c>
    </row>
    <row r="379" spans="1:10" s="11" customFormat="1" ht="39.6" customHeight="1">
      <c r="A379" s="21" t="s">
        <v>2006</v>
      </c>
      <c r="B379" s="21" t="s">
        <v>551</v>
      </c>
      <c r="C379" s="21" t="s">
        <v>552</v>
      </c>
      <c r="D379" s="21" t="s">
        <v>45</v>
      </c>
      <c r="E379" s="21" t="s">
        <v>2007</v>
      </c>
      <c r="F379" s="22" t="s">
        <v>2008</v>
      </c>
      <c r="G379" s="22" t="s">
        <v>21</v>
      </c>
      <c r="H379" s="21" t="s">
        <v>957</v>
      </c>
      <c r="I379" s="24" t="s">
        <v>2009</v>
      </c>
      <c r="J379" s="21" t="s">
        <v>24</v>
      </c>
    </row>
    <row r="380" spans="1:10" s="8" customFormat="1" ht="54.75" customHeight="1">
      <c r="A380" s="16" t="s">
        <v>2010</v>
      </c>
      <c r="B380" s="16" t="s">
        <v>2011</v>
      </c>
      <c r="C380" s="16" t="s">
        <v>1970</v>
      </c>
      <c r="D380" s="16" t="s">
        <v>440</v>
      </c>
      <c r="E380" s="16" t="s">
        <v>2012</v>
      </c>
      <c r="F380" s="22" t="s">
        <v>2013</v>
      </c>
      <c r="G380" s="22" t="s">
        <v>451</v>
      </c>
      <c r="H380" s="21" t="s">
        <v>710</v>
      </c>
      <c r="I380" s="16" t="s">
        <v>2014</v>
      </c>
      <c r="J380" s="16" t="s">
        <v>1973</v>
      </c>
    </row>
    <row r="381" spans="1:10" s="11" customFormat="1" ht="65.25" customHeight="1">
      <c r="A381" s="39" t="s">
        <v>2015</v>
      </c>
      <c r="B381" s="21" t="s">
        <v>266</v>
      </c>
      <c r="C381" s="21" t="s">
        <v>267</v>
      </c>
      <c r="D381" s="21" t="s">
        <v>2016</v>
      </c>
      <c r="E381" s="21" t="s">
        <v>2017</v>
      </c>
      <c r="F381" s="22" t="s">
        <v>2018</v>
      </c>
      <c r="G381" s="22" t="s">
        <v>21</v>
      </c>
      <c r="H381" s="21" t="s">
        <v>271</v>
      </c>
      <c r="I381" s="21" t="s">
        <v>2019</v>
      </c>
      <c r="J381" s="21" t="s">
        <v>252</v>
      </c>
    </row>
    <row r="382" spans="1:10" s="11" customFormat="1" ht="29.25" customHeight="1">
      <c r="A382" s="39" t="s">
        <v>2020</v>
      </c>
      <c r="B382" s="21" t="s">
        <v>1399</v>
      </c>
      <c r="C382" s="21" t="s">
        <v>764</v>
      </c>
      <c r="D382" s="21" t="s">
        <v>45</v>
      </c>
      <c r="E382" s="21" t="s">
        <v>2021</v>
      </c>
      <c r="F382" s="22">
        <v>41527</v>
      </c>
      <c r="G382" s="22" t="s">
        <v>21</v>
      </c>
      <c r="H382" s="21" t="s">
        <v>83</v>
      </c>
      <c r="I382" s="21" t="s">
        <v>2022</v>
      </c>
      <c r="J382" s="21" t="s">
        <v>769</v>
      </c>
    </row>
    <row r="383" spans="1:10" s="11" customFormat="1" ht="39.75" customHeight="1">
      <c r="A383" s="39" t="s">
        <v>2023</v>
      </c>
      <c r="B383" s="21" t="s">
        <v>551</v>
      </c>
      <c r="C383" s="21" t="s">
        <v>552</v>
      </c>
      <c r="D383" s="21" t="s">
        <v>45</v>
      </c>
      <c r="E383" s="21" t="s">
        <v>2024</v>
      </c>
      <c r="F383" s="22" t="s">
        <v>2025</v>
      </c>
      <c r="G383" s="22" t="s">
        <v>21</v>
      </c>
      <c r="H383" s="21" t="s">
        <v>83</v>
      </c>
      <c r="I383" s="23">
        <v>0.73499999999999999</v>
      </c>
      <c r="J383" s="21" t="s">
        <v>129</v>
      </c>
    </row>
    <row r="384" spans="1:10" ht="51" customHeight="1">
      <c r="A384" s="21" t="s">
        <v>2026</v>
      </c>
      <c r="B384" s="21" t="s">
        <v>1011</v>
      </c>
      <c r="C384" s="21" t="s">
        <v>593</v>
      </c>
      <c r="D384" s="21" t="s">
        <v>45</v>
      </c>
      <c r="E384" s="21" t="s">
        <v>2027</v>
      </c>
      <c r="F384" s="22">
        <v>41562</v>
      </c>
      <c r="G384" s="22" t="s">
        <v>21</v>
      </c>
      <c r="H384" s="21" t="s">
        <v>83</v>
      </c>
      <c r="I384" s="27" t="s">
        <v>2028</v>
      </c>
      <c r="J384" s="21" t="s">
        <v>24</v>
      </c>
    </row>
    <row r="385" spans="1:10" ht="72" customHeight="1">
      <c r="A385" s="21" t="s">
        <v>2029</v>
      </c>
      <c r="B385" s="21" t="s">
        <v>551</v>
      </c>
      <c r="C385" s="21" t="s">
        <v>552</v>
      </c>
      <c r="D385" s="21" t="s">
        <v>45</v>
      </c>
      <c r="E385" s="21" t="s">
        <v>2030</v>
      </c>
      <c r="F385" s="22" t="s">
        <v>2031</v>
      </c>
      <c r="G385" s="22" t="s">
        <v>21</v>
      </c>
      <c r="H385" s="21" t="s">
        <v>2032</v>
      </c>
      <c r="I385" s="24" t="s">
        <v>2033</v>
      </c>
      <c r="J385" s="21" t="s">
        <v>109</v>
      </c>
    </row>
    <row r="386" spans="1:10" ht="63.75" customHeight="1">
      <c r="A386" s="21" t="s">
        <v>2034</v>
      </c>
      <c r="B386" s="21" t="s">
        <v>2035</v>
      </c>
      <c r="C386" s="21" t="s">
        <v>2036</v>
      </c>
      <c r="D386" s="21" t="s">
        <v>168</v>
      </c>
      <c r="E386" s="21" t="s">
        <v>2037</v>
      </c>
      <c r="F386" s="22">
        <v>41613</v>
      </c>
      <c r="G386" s="22" t="s">
        <v>21</v>
      </c>
      <c r="H386" s="21" t="s">
        <v>75</v>
      </c>
      <c r="I386" s="27" t="s">
        <v>2038</v>
      </c>
      <c r="J386" s="21" t="s">
        <v>2039</v>
      </c>
    </row>
    <row r="387" spans="1:10" ht="16.5" customHeight="1">
      <c r="A387" s="21" t="s">
        <v>2040</v>
      </c>
      <c r="B387" s="21" t="s">
        <v>551</v>
      </c>
      <c r="C387" s="21" t="s">
        <v>552</v>
      </c>
      <c r="D387" s="21" t="s">
        <v>45</v>
      </c>
      <c r="E387" s="21" t="s">
        <v>2041</v>
      </c>
      <c r="F387" s="22">
        <v>41619</v>
      </c>
      <c r="G387" s="22" t="s">
        <v>21</v>
      </c>
      <c r="H387" s="21" t="s">
        <v>2042</v>
      </c>
      <c r="I387" s="27" t="s">
        <v>2043</v>
      </c>
      <c r="J387" s="21" t="s">
        <v>1844</v>
      </c>
    </row>
    <row r="388" spans="1:10" ht="89.25" customHeight="1">
      <c r="A388" s="21" t="s">
        <v>2044</v>
      </c>
      <c r="B388" s="21" t="s">
        <v>2045</v>
      </c>
      <c r="C388" s="21" t="s">
        <v>2046</v>
      </c>
      <c r="D388" s="21" t="s">
        <v>86</v>
      </c>
      <c r="E388" s="21" t="s">
        <v>2047</v>
      </c>
      <c r="F388" s="22">
        <v>41624</v>
      </c>
      <c r="G388" s="22" t="s">
        <v>21</v>
      </c>
      <c r="H388" s="21" t="s">
        <v>1229</v>
      </c>
      <c r="I388" s="27" t="s">
        <v>2048</v>
      </c>
      <c r="J388" s="21" t="s">
        <v>2049</v>
      </c>
    </row>
    <row r="389" spans="1:10" ht="54.75" customHeight="1">
      <c r="A389" s="21" t="s">
        <v>2050</v>
      </c>
      <c r="B389" s="21" t="s">
        <v>1839</v>
      </c>
      <c r="C389" s="21" t="s">
        <v>1840</v>
      </c>
      <c r="D389" s="21" t="s">
        <v>432</v>
      </c>
      <c r="E389" s="21" t="s">
        <v>2051</v>
      </c>
      <c r="F389" s="22" t="s">
        <v>2052</v>
      </c>
      <c r="G389" s="22" t="s">
        <v>21</v>
      </c>
      <c r="H389" s="16" t="s">
        <v>2053</v>
      </c>
      <c r="I389" s="24">
        <v>0.01</v>
      </c>
      <c r="J389" s="21" t="s">
        <v>2054</v>
      </c>
    </row>
    <row r="390" spans="1:10" ht="63.75" customHeight="1">
      <c r="A390" s="21" t="s">
        <v>2055</v>
      </c>
      <c r="B390" s="21" t="s">
        <v>1839</v>
      </c>
      <c r="C390" s="21" t="s">
        <v>1840</v>
      </c>
      <c r="D390" s="21" t="s">
        <v>432</v>
      </c>
      <c r="E390" s="21" t="s">
        <v>2056</v>
      </c>
      <c r="F390" s="22" t="s">
        <v>2052</v>
      </c>
      <c r="G390" s="22" t="s">
        <v>21</v>
      </c>
      <c r="H390" s="16" t="s">
        <v>2053</v>
      </c>
      <c r="I390" s="24">
        <v>0.1</v>
      </c>
      <c r="J390" s="21" t="s">
        <v>173</v>
      </c>
    </row>
    <row r="391" spans="1:10" ht="56.25" customHeight="1">
      <c r="A391" s="21" t="s">
        <v>2057</v>
      </c>
      <c r="B391" s="21" t="s">
        <v>33</v>
      </c>
      <c r="C391" s="21" t="s">
        <v>34</v>
      </c>
      <c r="D391" s="21" t="s">
        <v>58</v>
      </c>
      <c r="E391" s="21" t="s">
        <v>2058</v>
      </c>
      <c r="F391" s="22">
        <v>41675</v>
      </c>
      <c r="G391" s="22" t="s">
        <v>36</v>
      </c>
      <c r="H391" s="21" t="s">
        <v>22</v>
      </c>
      <c r="I391" s="24" t="s">
        <v>2059</v>
      </c>
      <c r="J391" s="21" t="s">
        <v>52</v>
      </c>
    </row>
    <row r="392" spans="1:10" ht="55.5" customHeight="1">
      <c r="A392" s="21" t="s">
        <v>2060</v>
      </c>
      <c r="B392" s="21" t="s">
        <v>2061</v>
      </c>
      <c r="C392" s="21" t="s">
        <v>1514</v>
      </c>
      <c r="D392" s="21" t="s">
        <v>641</v>
      </c>
      <c r="E392" s="21" t="s">
        <v>2062</v>
      </c>
      <c r="F392" s="22">
        <v>41681</v>
      </c>
      <c r="G392" s="22" t="s">
        <v>21</v>
      </c>
      <c r="H392" s="21" t="s">
        <v>2063</v>
      </c>
      <c r="I392" s="27" t="s">
        <v>2064</v>
      </c>
      <c r="J392" s="21" t="s">
        <v>24</v>
      </c>
    </row>
    <row r="393" spans="1:10" ht="63.75" customHeight="1">
      <c r="A393" s="21" t="s">
        <v>2065</v>
      </c>
      <c r="B393" s="21" t="s">
        <v>2066</v>
      </c>
      <c r="C393" s="21" t="s">
        <v>1020</v>
      </c>
      <c r="D393" s="21" t="s">
        <v>81</v>
      </c>
      <c r="E393" s="21" t="s">
        <v>2067</v>
      </c>
      <c r="F393" s="22" t="s">
        <v>2068</v>
      </c>
      <c r="G393" s="22" t="s">
        <v>21</v>
      </c>
      <c r="H393" s="21" t="s">
        <v>83</v>
      </c>
      <c r="I393" s="24">
        <v>0.05</v>
      </c>
      <c r="J393" s="21" t="s">
        <v>2069</v>
      </c>
    </row>
    <row r="394" spans="1:10" ht="63.75" customHeight="1">
      <c r="A394" s="21" t="s">
        <v>2070</v>
      </c>
      <c r="B394" s="21" t="s">
        <v>2071</v>
      </c>
      <c r="C394" s="21" t="s">
        <v>2072</v>
      </c>
      <c r="D394" s="21" t="s">
        <v>45</v>
      </c>
      <c r="E394" s="21" t="s">
        <v>2073</v>
      </c>
      <c r="F394" s="22" t="s">
        <v>2068</v>
      </c>
      <c r="G394" s="22" t="s">
        <v>21</v>
      </c>
      <c r="H394" s="21" t="s">
        <v>83</v>
      </c>
      <c r="I394" s="27" t="s">
        <v>2074</v>
      </c>
      <c r="J394" s="21" t="s">
        <v>2069</v>
      </c>
    </row>
    <row r="395" spans="1:10" ht="63.75" customHeight="1">
      <c r="A395" s="21" t="s">
        <v>2075</v>
      </c>
      <c r="B395" s="21" t="s">
        <v>2071</v>
      </c>
      <c r="C395" s="21" t="s">
        <v>2072</v>
      </c>
      <c r="D395" s="21" t="s">
        <v>45</v>
      </c>
      <c r="E395" s="21" t="s">
        <v>2076</v>
      </c>
      <c r="F395" s="22" t="s">
        <v>2068</v>
      </c>
      <c r="G395" s="22" t="s">
        <v>21</v>
      </c>
      <c r="H395" s="21" t="s">
        <v>83</v>
      </c>
      <c r="I395" s="27" t="s">
        <v>2077</v>
      </c>
      <c r="J395" s="21" t="s">
        <v>2069</v>
      </c>
    </row>
    <row r="396" spans="1:10" ht="63.75" customHeight="1">
      <c r="A396" s="21" t="s">
        <v>2078</v>
      </c>
      <c r="B396" s="21" t="s">
        <v>2071</v>
      </c>
      <c r="C396" s="21" t="s">
        <v>2072</v>
      </c>
      <c r="D396" s="21" t="s">
        <v>2079</v>
      </c>
      <c r="E396" s="21" t="s">
        <v>2080</v>
      </c>
      <c r="F396" s="22" t="s">
        <v>2068</v>
      </c>
      <c r="G396" s="22" t="s">
        <v>21</v>
      </c>
      <c r="H396" s="21" t="s">
        <v>83</v>
      </c>
      <c r="I396" s="27" t="s">
        <v>2081</v>
      </c>
      <c r="J396" s="21" t="s">
        <v>2069</v>
      </c>
    </row>
    <row r="397" spans="1:10" ht="51" customHeight="1">
      <c r="A397" s="21" t="s">
        <v>2082</v>
      </c>
      <c r="B397" s="21" t="s">
        <v>2066</v>
      </c>
      <c r="C397" s="21" t="s">
        <v>1020</v>
      </c>
      <c r="D397" s="21" t="s">
        <v>86</v>
      </c>
      <c r="E397" s="21" t="s">
        <v>2083</v>
      </c>
      <c r="F397" s="22" t="s">
        <v>2068</v>
      </c>
      <c r="G397" s="22" t="s">
        <v>21</v>
      </c>
      <c r="H397" s="21" t="s">
        <v>83</v>
      </c>
      <c r="I397" s="23">
        <v>2.5000000000000001E-2</v>
      </c>
      <c r="J397" s="21" t="s">
        <v>2069</v>
      </c>
    </row>
    <row r="398" spans="1:10" ht="38.25" customHeight="1">
      <c r="A398" s="21" t="s">
        <v>2084</v>
      </c>
      <c r="B398" s="21" t="s">
        <v>551</v>
      </c>
      <c r="C398" s="21" t="s">
        <v>552</v>
      </c>
      <c r="D398" s="21" t="s">
        <v>45</v>
      </c>
      <c r="E398" s="21" t="s">
        <v>2085</v>
      </c>
      <c r="F398" s="22" t="s">
        <v>2068</v>
      </c>
      <c r="G398" s="22" t="s">
        <v>21</v>
      </c>
      <c r="H398" s="21" t="s">
        <v>83</v>
      </c>
      <c r="I398" s="24" t="s">
        <v>2086</v>
      </c>
      <c r="J398" s="21" t="s">
        <v>2069</v>
      </c>
    </row>
    <row r="399" spans="1:10" ht="127.5" customHeight="1">
      <c r="A399" s="21" t="s">
        <v>2087</v>
      </c>
      <c r="B399" s="21" t="s">
        <v>2088</v>
      </c>
      <c r="C399" s="21" t="s">
        <v>2089</v>
      </c>
      <c r="D399" s="21" t="s">
        <v>45</v>
      </c>
      <c r="E399" s="21" t="s">
        <v>2090</v>
      </c>
      <c r="F399" s="22" t="s">
        <v>2068</v>
      </c>
      <c r="G399" s="22" t="s">
        <v>21</v>
      </c>
      <c r="H399" s="21" t="s">
        <v>83</v>
      </c>
      <c r="I399" s="27" t="s">
        <v>2091</v>
      </c>
      <c r="J399" s="21" t="s">
        <v>2069</v>
      </c>
    </row>
    <row r="400" spans="1:10" ht="63.75" customHeight="1">
      <c r="A400" s="21" t="s">
        <v>2092</v>
      </c>
      <c r="B400" s="21" t="s">
        <v>2071</v>
      </c>
      <c r="C400" s="21" t="s">
        <v>2072</v>
      </c>
      <c r="D400" s="21" t="s">
        <v>45</v>
      </c>
      <c r="E400" s="21" t="s">
        <v>2093</v>
      </c>
      <c r="F400" s="22" t="s">
        <v>2068</v>
      </c>
      <c r="G400" s="22" t="s">
        <v>21</v>
      </c>
      <c r="H400" s="21" t="s">
        <v>83</v>
      </c>
      <c r="I400" s="27" t="s">
        <v>2094</v>
      </c>
      <c r="J400" s="21" t="s">
        <v>2069</v>
      </c>
    </row>
    <row r="401" spans="1:10" ht="38.25" customHeight="1">
      <c r="A401" s="21" t="s">
        <v>2095</v>
      </c>
      <c r="B401" s="21" t="s">
        <v>2096</v>
      </c>
      <c r="C401" s="21" t="s">
        <v>1081</v>
      </c>
      <c r="D401" s="21" t="s">
        <v>86</v>
      </c>
      <c r="E401" s="21" t="s">
        <v>2097</v>
      </c>
      <c r="F401" s="22">
        <v>41695</v>
      </c>
      <c r="G401" s="22" t="s">
        <v>2098</v>
      </c>
      <c r="H401" s="21" t="s">
        <v>2099</v>
      </c>
      <c r="I401" s="23" t="s">
        <v>2100</v>
      </c>
      <c r="J401" s="21" t="s">
        <v>2101</v>
      </c>
    </row>
    <row r="402" spans="1:10" ht="51" customHeight="1">
      <c r="A402" s="21" t="s">
        <v>2102</v>
      </c>
      <c r="B402" s="21" t="s">
        <v>2103</v>
      </c>
      <c r="C402" s="21" t="s">
        <v>2104</v>
      </c>
      <c r="D402" s="21" t="s">
        <v>354</v>
      </c>
      <c r="E402" s="21" t="s">
        <v>2105</v>
      </c>
      <c r="F402" s="22">
        <v>41709</v>
      </c>
      <c r="G402" s="22" t="s">
        <v>21</v>
      </c>
      <c r="H402" s="21" t="s">
        <v>2106</v>
      </c>
      <c r="I402" s="23" t="s">
        <v>2107</v>
      </c>
      <c r="J402" s="21" t="s">
        <v>2108</v>
      </c>
    </row>
    <row r="403" spans="1:10" ht="25.5" customHeight="1">
      <c r="A403" s="21" t="s">
        <v>2109</v>
      </c>
      <c r="B403" s="21" t="s">
        <v>2110</v>
      </c>
      <c r="C403" s="21" t="s">
        <v>2111</v>
      </c>
      <c r="D403" s="21" t="s">
        <v>354</v>
      </c>
      <c r="E403" s="21" t="s">
        <v>2112</v>
      </c>
      <c r="F403" s="22">
        <v>41709</v>
      </c>
      <c r="G403" s="22" t="s">
        <v>21</v>
      </c>
      <c r="H403" s="21" t="s">
        <v>2106</v>
      </c>
      <c r="I403" s="41" t="s">
        <v>2113</v>
      </c>
      <c r="J403" s="21" t="s">
        <v>2108</v>
      </c>
    </row>
    <row r="404" spans="1:10" ht="25.5" customHeight="1">
      <c r="A404" s="21" t="s">
        <v>2114</v>
      </c>
      <c r="B404" s="21" t="s">
        <v>817</v>
      </c>
      <c r="C404" s="21" t="s">
        <v>818</v>
      </c>
      <c r="D404" s="21" t="s">
        <v>380</v>
      </c>
      <c r="E404" s="21" t="s">
        <v>2115</v>
      </c>
      <c r="F404" s="22">
        <v>41710</v>
      </c>
      <c r="G404" s="22" t="s">
        <v>21</v>
      </c>
      <c r="H404" s="21" t="s">
        <v>2116</v>
      </c>
      <c r="I404" s="24">
        <v>0.16</v>
      </c>
      <c r="J404" s="21" t="s">
        <v>173</v>
      </c>
    </row>
    <row r="405" spans="1:10" ht="25.5" customHeight="1">
      <c r="A405" s="21" t="s">
        <v>2117</v>
      </c>
      <c r="B405" s="21" t="s">
        <v>1832</v>
      </c>
      <c r="C405" s="21" t="s">
        <v>1833</v>
      </c>
      <c r="D405" s="21" t="s">
        <v>380</v>
      </c>
      <c r="E405" s="21" t="s">
        <v>2118</v>
      </c>
      <c r="F405" s="22">
        <v>41710</v>
      </c>
      <c r="G405" s="22" t="s">
        <v>2119</v>
      </c>
      <c r="H405" s="21" t="s">
        <v>2116</v>
      </c>
      <c r="I405" s="24">
        <v>0.2</v>
      </c>
      <c r="J405" s="21" t="s">
        <v>2120</v>
      </c>
    </row>
    <row r="406" spans="1:10" ht="132" customHeight="1">
      <c r="A406" s="21" t="s">
        <v>2121</v>
      </c>
      <c r="B406" s="21" t="s">
        <v>2122</v>
      </c>
      <c r="C406" s="21" t="s">
        <v>2123</v>
      </c>
      <c r="D406" s="21" t="s">
        <v>2124</v>
      </c>
      <c r="E406" s="21" t="s">
        <v>2125</v>
      </c>
      <c r="F406" s="22" t="s">
        <v>2126</v>
      </c>
      <c r="G406" s="22" t="s">
        <v>21</v>
      </c>
      <c r="H406" s="16" t="s">
        <v>2127</v>
      </c>
      <c r="I406" s="24" t="s">
        <v>2128</v>
      </c>
      <c r="J406" s="21" t="s">
        <v>2129</v>
      </c>
    </row>
    <row r="407" spans="1:10" ht="25.5" customHeight="1">
      <c r="A407" s="21" t="s">
        <v>2130</v>
      </c>
      <c r="B407" s="21" t="s">
        <v>771</v>
      </c>
      <c r="C407" s="21" t="s">
        <v>764</v>
      </c>
      <c r="D407" s="21" t="s">
        <v>45</v>
      </c>
      <c r="E407" s="21" t="s">
        <v>2131</v>
      </c>
      <c r="F407" s="22">
        <v>41724</v>
      </c>
      <c r="G407" s="22" t="s">
        <v>21</v>
      </c>
      <c r="H407" s="21" t="s">
        <v>83</v>
      </c>
      <c r="I407" s="24" t="s">
        <v>2132</v>
      </c>
      <c r="J407" s="21" t="s">
        <v>2133</v>
      </c>
    </row>
    <row r="408" spans="1:10" ht="51" customHeight="1">
      <c r="A408" s="21" t="s">
        <v>2134</v>
      </c>
      <c r="B408" s="21" t="s">
        <v>2135</v>
      </c>
      <c r="C408" s="21" t="s">
        <v>2136</v>
      </c>
      <c r="D408" s="21" t="s">
        <v>45</v>
      </c>
      <c r="E408" s="21" t="s">
        <v>2137</v>
      </c>
      <c r="F408" s="22">
        <v>41751</v>
      </c>
      <c r="G408" s="22" t="s">
        <v>21</v>
      </c>
      <c r="H408" s="21" t="s">
        <v>2138</v>
      </c>
      <c r="I408" s="23" t="s">
        <v>2139</v>
      </c>
      <c r="J408" s="21" t="s">
        <v>2140</v>
      </c>
    </row>
    <row r="409" spans="1:10" ht="171" customHeight="1">
      <c r="A409" s="16" t="s">
        <v>2141</v>
      </c>
      <c r="B409" s="21" t="s">
        <v>551</v>
      </c>
      <c r="C409" s="21" t="s">
        <v>552</v>
      </c>
      <c r="D409" s="21" t="s">
        <v>45</v>
      </c>
      <c r="E409" s="21" t="s">
        <v>2142</v>
      </c>
      <c r="F409" s="22" t="s">
        <v>2143</v>
      </c>
      <c r="G409" s="22" t="s">
        <v>21</v>
      </c>
      <c r="H409" s="16" t="s">
        <v>2144</v>
      </c>
      <c r="I409" s="41" t="s">
        <v>2145</v>
      </c>
      <c r="J409" s="21" t="s">
        <v>2146</v>
      </c>
    </row>
    <row r="410" spans="1:10" ht="156" customHeight="1">
      <c r="A410" s="16" t="s">
        <v>2147</v>
      </c>
      <c r="B410" s="21" t="s">
        <v>551</v>
      </c>
      <c r="C410" s="21" t="s">
        <v>552</v>
      </c>
      <c r="D410" s="21" t="s">
        <v>45</v>
      </c>
      <c r="E410" s="21" t="s">
        <v>2148</v>
      </c>
      <c r="F410" s="22" t="s">
        <v>2149</v>
      </c>
      <c r="G410" s="22" t="s">
        <v>21</v>
      </c>
      <c r="H410" s="16" t="s">
        <v>2144</v>
      </c>
      <c r="I410" s="41" t="s">
        <v>2145</v>
      </c>
      <c r="J410" s="21" t="s">
        <v>2146</v>
      </c>
    </row>
    <row r="411" spans="1:10" ht="138" customHeight="1">
      <c r="A411" s="21" t="s">
        <v>2150</v>
      </c>
      <c r="B411" s="16" t="s">
        <v>2151</v>
      </c>
      <c r="C411" s="16" t="s">
        <v>2152</v>
      </c>
      <c r="D411" s="21" t="s">
        <v>432</v>
      </c>
      <c r="E411" s="21" t="s">
        <v>2153</v>
      </c>
      <c r="F411" s="22" t="s">
        <v>2154</v>
      </c>
      <c r="G411" s="58" t="s">
        <v>2155</v>
      </c>
      <c r="H411" s="21" t="s">
        <v>2156</v>
      </c>
      <c r="I411" s="51" t="s">
        <v>2157</v>
      </c>
      <c r="J411" s="21" t="s">
        <v>2158</v>
      </c>
    </row>
    <row r="412" spans="1:10" ht="141.75" customHeight="1">
      <c r="A412" s="21" t="s">
        <v>2159</v>
      </c>
      <c r="B412" s="16" t="s">
        <v>2151</v>
      </c>
      <c r="C412" s="16" t="s">
        <v>2152</v>
      </c>
      <c r="D412" s="21" t="s">
        <v>432</v>
      </c>
      <c r="E412" s="21" t="s">
        <v>2160</v>
      </c>
      <c r="F412" s="22" t="s">
        <v>2154</v>
      </c>
      <c r="G412" s="58" t="s">
        <v>2155</v>
      </c>
      <c r="H412" s="21" t="s">
        <v>2156</v>
      </c>
      <c r="I412" s="51" t="s">
        <v>2161</v>
      </c>
      <c r="J412" s="21" t="s">
        <v>2158</v>
      </c>
    </row>
    <row r="413" spans="1:10" ht="38.25" customHeight="1">
      <c r="A413" s="21" t="s">
        <v>2162</v>
      </c>
      <c r="B413" s="21" t="s">
        <v>2163</v>
      </c>
      <c r="C413" s="21" t="s">
        <v>2164</v>
      </c>
      <c r="D413" s="21" t="s">
        <v>432</v>
      </c>
      <c r="E413" s="21" t="s">
        <v>2165</v>
      </c>
      <c r="F413" s="22">
        <v>41787</v>
      </c>
      <c r="G413" s="22" t="s">
        <v>21</v>
      </c>
      <c r="H413" s="21" t="s">
        <v>2156</v>
      </c>
      <c r="I413" s="27" t="s">
        <v>2166</v>
      </c>
      <c r="J413" s="21" t="s">
        <v>2167</v>
      </c>
    </row>
    <row r="414" spans="1:10" s="11" customFormat="1" ht="38.25" customHeight="1">
      <c r="A414" s="39" t="s">
        <v>2168</v>
      </c>
      <c r="B414" s="21" t="s">
        <v>551</v>
      </c>
      <c r="C414" s="21" t="s">
        <v>552</v>
      </c>
      <c r="D414" s="21" t="s">
        <v>45</v>
      </c>
      <c r="E414" s="21" t="s">
        <v>2169</v>
      </c>
      <c r="F414" s="22" t="s">
        <v>2170</v>
      </c>
      <c r="G414" s="22" t="s">
        <v>21</v>
      </c>
      <c r="H414" s="21" t="s">
        <v>83</v>
      </c>
      <c r="I414" s="23">
        <v>0.73499999999999999</v>
      </c>
      <c r="J414" s="21" t="s">
        <v>129</v>
      </c>
    </row>
    <row r="415" spans="1:10" s="11" customFormat="1" ht="40.5" customHeight="1">
      <c r="A415" s="21" t="s">
        <v>2171</v>
      </c>
      <c r="B415" s="21" t="s">
        <v>551</v>
      </c>
      <c r="C415" s="21" t="s">
        <v>552</v>
      </c>
      <c r="D415" s="21" t="s">
        <v>45</v>
      </c>
      <c r="E415" s="21" t="s">
        <v>2172</v>
      </c>
      <c r="F415" s="22">
        <v>41809</v>
      </c>
      <c r="G415" s="22" t="s">
        <v>21</v>
      </c>
      <c r="H415" s="21" t="s">
        <v>1490</v>
      </c>
      <c r="I415" s="24">
        <v>0.7</v>
      </c>
      <c r="J415" s="21" t="s">
        <v>24</v>
      </c>
    </row>
    <row r="416" spans="1:10" ht="93" customHeight="1">
      <c r="A416" s="21" t="s">
        <v>2173</v>
      </c>
      <c r="B416" s="21" t="s">
        <v>551</v>
      </c>
      <c r="C416" s="21" t="s">
        <v>552</v>
      </c>
      <c r="D416" s="21" t="s">
        <v>45</v>
      </c>
      <c r="E416" s="21" t="s">
        <v>2174</v>
      </c>
      <c r="F416" s="22" t="s">
        <v>2175</v>
      </c>
      <c r="G416" s="22" t="s">
        <v>21</v>
      </c>
      <c r="H416" s="21" t="s">
        <v>2032</v>
      </c>
      <c r="I416" s="24" t="s">
        <v>2176</v>
      </c>
      <c r="J416" s="21" t="s">
        <v>2177</v>
      </c>
    </row>
    <row r="417" spans="1:10" ht="162.6" customHeight="1">
      <c r="A417" s="16" t="s">
        <v>2178</v>
      </c>
      <c r="B417" s="16" t="s">
        <v>2179</v>
      </c>
      <c r="C417" s="16" t="s">
        <v>2180</v>
      </c>
      <c r="D417" s="21" t="s">
        <v>45</v>
      </c>
      <c r="E417" s="21" t="s">
        <v>2181</v>
      </c>
      <c r="F417" s="22" t="s">
        <v>2182</v>
      </c>
      <c r="G417" s="22" t="s">
        <v>21</v>
      </c>
      <c r="H417" s="21" t="s">
        <v>1155</v>
      </c>
      <c r="I417" s="41" t="s">
        <v>2183</v>
      </c>
      <c r="J417" s="21" t="s">
        <v>2177</v>
      </c>
    </row>
    <row r="418" spans="1:10" ht="38.25" customHeight="1">
      <c r="A418" s="21" t="s">
        <v>2184</v>
      </c>
      <c r="B418" s="21" t="s">
        <v>2185</v>
      </c>
      <c r="C418" s="21" t="s">
        <v>1453</v>
      </c>
      <c r="D418" s="21" t="s">
        <v>58</v>
      </c>
      <c r="E418" s="21" t="s">
        <v>2186</v>
      </c>
      <c r="F418" s="22" t="s">
        <v>2187</v>
      </c>
      <c r="G418" s="22" t="s">
        <v>147</v>
      </c>
      <c r="H418" s="21" t="s">
        <v>1382</v>
      </c>
      <c r="I418" s="24" t="s">
        <v>2188</v>
      </c>
      <c r="J418" s="21" t="s">
        <v>2189</v>
      </c>
    </row>
    <row r="419" spans="1:10" ht="51" customHeight="1">
      <c r="A419" s="21" t="s">
        <v>2190</v>
      </c>
      <c r="B419" s="21" t="s">
        <v>2191</v>
      </c>
      <c r="C419" s="21" t="s">
        <v>2192</v>
      </c>
      <c r="D419" s="21" t="s">
        <v>45</v>
      </c>
      <c r="E419" s="21" t="s">
        <v>2193</v>
      </c>
      <c r="F419" s="22">
        <v>41851</v>
      </c>
      <c r="G419" s="22" t="s">
        <v>21</v>
      </c>
      <c r="H419" s="21" t="s">
        <v>2194</v>
      </c>
      <c r="I419" s="24" t="s">
        <v>2195</v>
      </c>
      <c r="J419" s="21" t="s">
        <v>2196</v>
      </c>
    </row>
    <row r="420" spans="1:10" ht="51" customHeight="1">
      <c r="A420" s="21" t="s">
        <v>2197</v>
      </c>
      <c r="B420" s="21" t="s">
        <v>2191</v>
      </c>
      <c r="C420" s="21" t="s">
        <v>2192</v>
      </c>
      <c r="D420" s="21" t="s">
        <v>45</v>
      </c>
      <c r="E420" s="21" t="s">
        <v>2198</v>
      </c>
      <c r="F420" s="22">
        <v>41851</v>
      </c>
      <c r="G420" s="22" t="s">
        <v>21</v>
      </c>
      <c r="H420" s="21" t="s">
        <v>2194</v>
      </c>
      <c r="I420" s="24" t="s">
        <v>2195</v>
      </c>
      <c r="J420" s="21" t="s">
        <v>2196</v>
      </c>
    </row>
    <row r="421" spans="1:10" ht="38.25" customHeight="1">
      <c r="A421" s="21" t="s">
        <v>2199</v>
      </c>
      <c r="B421" s="21" t="s">
        <v>2200</v>
      </c>
      <c r="C421" s="21" t="s">
        <v>2201</v>
      </c>
      <c r="D421" s="21" t="s">
        <v>45</v>
      </c>
      <c r="E421" s="21" t="s">
        <v>2202</v>
      </c>
      <c r="F421" s="22">
        <v>41851</v>
      </c>
      <c r="G421" s="22" t="s">
        <v>21</v>
      </c>
      <c r="H421" s="21" t="s">
        <v>2203</v>
      </c>
      <c r="I421" s="24" t="s">
        <v>2204</v>
      </c>
      <c r="J421" s="21" t="s">
        <v>2205</v>
      </c>
    </row>
    <row r="422" spans="1:10" ht="51" customHeight="1">
      <c r="A422" s="21" t="s">
        <v>2206</v>
      </c>
      <c r="B422" s="21" t="s">
        <v>2207</v>
      </c>
      <c r="C422" s="21" t="s">
        <v>2208</v>
      </c>
      <c r="D422" s="21" t="s">
        <v>81</v>
      </c>
      <c r="E422" s="21" t="s">
        <v>2209</v>
      </c>
      <c r="F422" s="22" t="s">
        <v>2210</v>
      </c>
      <c r="G422" s="22" t="s">
        <v>21</v>
      </c>
      <c r="H422" s="21" t="s">
        <v>1335</v>
      </c>
      <c r="I422" s="24" t="s">
        <v>2211</v>
      </c>
      <c r="J422" s="21" t="s">
        <v>2212</v>
      </c>
    </row>
    <row r="423" spans="1:10" ht="39.75" customHeight="1">
      <c r="A423" s="21" t="s">
        <v>2213</v>
      </c>
      <c r="B423" s="21" t="s">
        <v>551</v>
      </c>
      <c r="C423" s="21" t="s">
        <v>552</v>
      </c>
      <c r="D423" s="21" t="s">
        <v>45</v>
      </c>
      <c r="E423" s="21" t="s">
        <v>2214</v>
      </c>
      <c r="F423" s="22">
        <v>41887</v>
      </c>
      <c r="G423" s="22" t="s">
        <v>21</v>
      </c>
      <c r="H423" s="21" t="s">
        <v>83</v>
      </c>
      <c r="I423" s="24" t="s">
        <v>1297</v>
      </c>
      <c r="J423" s="21" t="s">
        <v>24</v>
      </c>
    </row>
    <row r="424" spans="1:10" ht="31.5" customHeight="1">
      <c r="A424" s="21" t="s">
        <v>2215</v>
      </c>
      <c r="B424" s="21" t="s">
        <v>346</v>
      </c>
      <c r="C424" s="21" t="s">
        <v>1551</v>
      </c>
      <c r="D424" s="21" t="s">
        <v>641</v>
      </c>
      <c r="E424" s="21" t="s">
        <v>2216</v>
      </c>
      <c r="F424" s="22">
        <v>41892</v>
      </c>
      <c r="G424" s="22" t="s">
        <v>21</v>
      </c>
      <c r="H424" s="21" t="s">
        <v>2217</v>
      </c>
      <c r="I424" s="23">
        <v>3.0000000000000001E-3</v>
      </c>
      <c r="J424" s="21" t="s">
        <v>2218</v>
      </c>
    </row>
    <row r="425" spans="1:10" ht="72" customHeight="1">
      <c r="A425" s="16" t="s">
        <v>2219</v>
      </c>
      <c r="B425" s="21" t="s">
        <v>551</v>
      </c>
      <c r="C425" s="21" t="s">
        <v>552</v>
      </c>
      <c r="D425" s="21" t="s">
        <v>2220</v>
      </c>
      <c r="E425" s="21" t="s">
        <v>2221</v>
      </c>
      <c r="F425" s="22" t="s">
        <v>2222</v>
      </c>
      <c r="G425" s="22" t="s">
        <v>21</v>
      </c>
      <c r="H425" s="21" t="s">
        <v>2032</v>
      </c>
      <c r="I425" s="24" t="s">
        <v>2223</v>
      </c>
      <c r="J425" s="21" t="s">
        <v>24</v>
      </c>
    </row>
    <row r="426" spans="1:10" ht="63" customHeight="1">
      <c r="A426" s="40" t="s">
        <v>2224</v>
      </c>
      <c r="B426" s="21" t="s">
        <v>551</v>
      </c>
      <c r="C426" s="21" t="s">
        <v>552</v>
      </c>
      <c r="D426" s="21" t="s">
        <v>45</v>
      </c>
      <c r="E426" s="21" t="s">
        <v>2225</v>
      </c>
      <c r="F426" s="22" t="s">
        <v>2226</v>
      </c>
      <c r="G426" s="22" t="s">
        <v>21</v>
      </c>
      <c r="H426" s="16" t="s">
        <v>2227</v>
      </c>
      <c r="I426" s="24" t="s">
        <v>2228</v>
      </c>
      <c r="J426" s="21" t="s">
        <v>109</v>
      </c>
    </row>
    <row r="427" spans="1:10" ht="66.75" customHeight="1">
      <c r="A427" s="40" t="s">
        <v>2229</v>
      </c>
      <c r="B427" s="21" t="s">
        <v>551</v>
      </c>
      <c r="C427" s="21" t="s">
        <v>552</v>
      </c>
      <c r="D427" s="21" t="s">
        <v>45</v>
      </c>
      <c r="E427" s="21" t="s">
        <v>2230</v>
      </c>
      <c r="F427" s="22" t="s">
        <v>2226</v>
      </c>
      <c r="G427" s="22" t="s">
        <v>21</v>
      </c>
      <c r="H427" s="16" t="s">
        <v>2227</v>
      </c>
      <c r="I427" s="24" t="s">
        <v>2228</v>
      </c>
      <c r="J427" s="21" t="s">
        <v>109</v>
      </c>
    </row>
    <row r="428" spans="1:10" ht="39.75" customHeight="1">
      <c r="A428" s="40" t="s">
        <v>2231</v>
      </c>
      <c r="B428" s="21" t="s">
        <v>203</v>
      </c>
      <c r="C428" s="21" t="s">
        <v>18</v>
      </c>
      <c r="D428" s="21" t="s">
        <v>387</v>
      </c>
      <c r="E428" s="21" t="s">
        <v>2232</v>
      </c>
      <c r="F428" s="22">
        <v>41919</v>
      </c>
      <c r="G428" s="22" t="s">
        <v>21</v>
      </c>
      <c r="H428" s="21" t="s">
        <v>1155</v>
      </c>
      <c r="I428" s="24" t="s">
        <v>2233</v>
      </c>
      <c r="J428" s="21" t="s">
        <v>24</v>
      </c>
    </row>
    <row r="429" spans="1:10" ht="89.25" customHeight="1">
      <c r="A429" s="21" t="s">
        <v>2234</v>
      </c>
      <c r="B429" s="21" t="s">
        <v>2235</v>
      </c>
      <c r="C429" s="21" t="s">
        <v>1514</v>
      </c>
      <c r="D429" s="21" t="s">
        <v>2236</v>
      </c>
      <c r="E429" s="21" t="s">
        <v>2237</v>
      </c>
      <c r="F429" s="22">
        <v>41927</v>
      </c>
      <c r="G429" s="22" t="s">
        <v>21</v>
      </c>
      <c r="H429" s="21" t="s">
        <v>2238</v>
      </c>
      <c r="I429" s="24" t="s">
        <v>2239</v>
      </c>
      <c r="J429" s="21" t="s">
        <v>24</v>
      </c>
    </row>
    <row r="430" spans="1:10" ht="42" customHeight="1">
      <c r="A430" s="21" t="s">
        <v>2240</v>
      </c>
      <c r="B430" s="21" t="s">
        <v>2241</v>
      </c>
      <c r="C430" s="21" t="s">
        <v>2242</v>
      </c>
      <c r="D430" s="21" t="s">
        <v>354</v>
      </c>
      <c r="E430" s="21" t="s">
        <v>2243</v>
      </c>
      <c r="F430" s="22">
        <v>41956</v>
      </c>
      <c r="G430" s="22" t="s">
        <v>21</v>
      </c>
      <c r="H430" s="21" t="s">
        <v>2244</v>
      </c>
      <c r="I430" s="24" t="s">
        <v>2245</v>
      </c>
      <c r="J430" s="21" t="s">
        <v>2246</v>
      </c>
    </row>
    <row r="431" spans="1:10" ht="117" customHeight="1">
      <c r="A431" s="21" t="s">
        <v>2247</v>
      </c>
      <c r="B431" s="21" t="s">
        <v>1579</v>
      </c>
      <c r="C431" s="21" t="s">
        <v>72</v>
      </c>
      <c r="D431" s="21" t="s">
        <v>1961</v>
      </c>
      <c r="E431" s="21" t="s">
        <v>2248</v>
      </c>
      <c r="F431" s="22" t="s">
        <v>2249</v>
      </c>
      <c r="G431" s="22" t="s">
        <v>21</v>
      </c>
      <c r="H431" s="21" t="s">
        <v>2250</v>
      </c>
      <c r="I431" s="23" t="s">
        <v>617</v>
      </c>
      <c r="J431" s="21" t="s">
        <v>2251</v>
      </c>
    </row>
    <row r="432" spans="1:10" ht="45.75" customHeight="1">
      <c r="A432" s="21" t="s">
        <v>2252</v>
      </c>
      <c r="B432" s="21" t="s">
        <v>2253</v>
      </c>
      <c r="C432" s="21" t="s">
        <v>2254</v>
      </c>
      <c r="D432" s="21" t="s">
        <v>2255</v>
      </c>
      <c r="E432" s="21" t="s">
        <v>2256</v>
      </c>
      <c r="F432" s="22">
        <v>41984</v>
      </c>
      <c r="G432" s="22" t="s">
        <v>1547</v>
      </c>
      <c r="H432" s="21" t="s">
        <v>1490</v>
      </c>
      <c r="I432" s="23">
        <v>0.02</v>
      </c>
      <c r="J432" s="21" t="s">
        <v>2257</v>
      </c>
    </row>
    <row r="433" spans="1:10" ht="51" customHeight="1">
      <c r="A433" s="21" t="s">
        <v>2258</v>
      </c>
      <c r="B433" s="21" t="s">
        <v>2259</v>
      </c>
      <c r="C433" s="21" t="s">
        <v>2260</v>
      </c>
      <c r="D433" s="21" t="s">
        <v>440</v>
      </c>
      <c r="E433" s="21" t="s">
        <v>2261</v>
      </c>
      <c r="F433" s="22">
        <v>41984</v>
      </c>
      <c r="G433" s="22" t="s">
        <v>2262</v>
      </c>
      <c r="H433" s="21" t="s">
        <v>986</v>
      </c>
      <c r="I433" s="23" t="s">
        <v>2263</v>
      </c>
      <c r="J433" s="21" t="s">
        <v>2264</v>
      </c>
    </row>
    <row r="434" spans="1:10" ht="57" customHeight="1">
      <c r="A434" s="21" t="s">
        <v>2265</v>
      </c>
      <c r="B434" s="21" t="s">
        <v>2259</v>
      </c>
      <c r="C434" s="21" t="s">
        <v>2260</v>
      </c>
      <c r="D434" s="21" t="s">
        <v>440</v>
      </c>
      <c r="E434" s="21" t="s">
        <v>2266</v>
      </c>
      <c r="F434" s="22">
        <v>41984</v>
      </c>
      <c r="G434" s="22" t="s">
        <v>2262</v>
      </c>
      <c r="H434" s="21" t="s">
        <v>986</v>
      </c>
      <c r="I434" s="23" t="s">
        <v>2267</v>
      </c>
      <c r="J434" s="21" t="s">
        <v>2264</v>
      </c>
    </row>
    <row r="435" spans="1:10" ht="51" customHeight="1">
      <c r="A435" s="16" t="s">
        <v>2268</v>
      </c>
      <c r="B435" s="21" t="s">
        <v>2269</v>
      </c>
      <c r="C435" s="21" t="s">
        <v>2270</v>
      </c>
      <c r="D435" s="21" t="s">
        <v>262</v>
      </c>
      <c r="E435" s="21" t="s">
        <v>2271</v>
      </c>
      <c r="F435" s="22" t="s">
        <v>2272</v>
      </c>
      <c r="G435" s="22" t="s">
        <v>21</v>
      </c>
      <c r="H435" s="21" t="s">
        <v>2273</v>
      </c>
      <c r="I435" s="41" t="s">
        <v>2274</v>
      </c>
      <c r="J435" s="16" t="s">
        <v>2275</v>
      </c>
    </row>
    <row r="436" spans="1:10" ht="51" customHeight="1">
      <c r="A436" s="16" t="s">
        <v>2276</v>
      </c>
      <c r="B436" s="21" t="s">
        <v>2269</v>
      </c>
      <c r="C436" s="21" t="s">
        <v>2270</v>
      </c>
      <c r="D436" s="21" t="s">
        <v>262</v>
      </c>
      <c r="E436" s="21" t="s">
        <v>2277</v>
      </c>
      <c r="F436" s="22">
        <v>42024</v>
      </c>
      <c r="G436" s="22" t="s">
        <v>21</v>
      </c>
      <c r="H436" s="21" t="s">
        <v>2273</v>
      </c>
      <c r="I436" s="21" t="s">
        <v>1894</v>
      </c>
      <c r="J436" s="21" t="s">
        <v>24</v>
      </c>
    </row>
    <row r="437" spans="1:10" ht="68.25" customHeight="1">
      <c r="A437" s="21" t="s">
        <v>2278</v>
      </c>
      <c r="B437" s="21" t="s">
        <v>2279</v>
      </c>
      <c r="C437" s="21" t="s">
        <v>2280</v>
      </c>
      <c r="D437" s="21" t="s">
        <v>2281</v>
      </c>
      <c r="E437" s="21" t="s">
        <v>2282</v>
      </c>
      <c r="F437" s="22" t="s">
        <v>2283</v>
      </c>
      <c r="G437" s="22" t="s">
        <v>21</v>
      </c>
      <c r="H437" s="21" t="s">
        <v>271</v>
      </c>
      <c r="I437" s="23" t="s">
        <v>2284</v>
      </c>
      <c r="J437" s="21" t="s">
        <v>252</v>
      </c>
    </row>
    <row r="438" spans="1:10" ht="89.1" customHeight="1">
      <c r="A438" s="21" t="s">
        <v>2285</v>
      </c>
      <c r="B438" s="21" t="s">
        <v>2286</v>
      </c>
      <c r="C438" s="21" t="s">
        <v>2287</v>
      </c>
      <c r="D438" s="21" t="s">
        <v>2288</v>
      </c>
      <c r="E438" s="21" t="s">
        <v>2289</v>
      </c>
      <c r="F438" s="22" t="s">
        <v>2290</v>
      </c>
      <c r="G438" s="22" t="s">
        <v>21</v>
      </c>
      <c r="H438" s="21" t="s">
        <v>2291</v>
      </c>
      <c r="I438" s="23" t="s">
        <v>2292</v>
      </c>
      <c r="J438" s="21" t="s">
        <v>24</v>
      </c>
    </row>
    <row r="439" spans="1:10" ht="38.25" customHeight="1">
      <c r="A439" s="21" t="s">
        <v>2293</v>
      </c>
      <c r="B439" s="21" t="s">
        <v>551</v>
      </c>
      <c r="C439" s="21" t="s">
        <v>552</v>
      </c>
      <c r="D439" s="21" t="s">
        <v>86</v>
      </c>
      <c r="E439" s="21" t="s">
        <v>2294</v>
      </c>
      <c r="F439" s="22">
        <v>42041</v>
      </c>
      <c r="G439" s="22" t="s">
        <v>21</v>
      </c>
      <c r="H439" s="21" t="s">
        <v>2032</v>
      </c>
      <c r="I439" s="23">
        <v>0.72</v>
      </c>
      <c r="J439" s="21" t="s">
        <v>2295</v>
      </c>
    </row>
    <row r="440" spans="1:10" ht="38.25" customHeight="1">
      <c r="A440" s="21" t="s">
        <v>2296</v>
      </c>
      <c r="B440" s="21" t="s">
        <v>1585</v>
      </c>
      <c r="C440" s="21" t="s">
        <v>556</v>
      </c>
      <c r="D440" s="21" t="s">
        <v>2297</v>
      </c>
      <c r="E440" s="21" t="s">
        <v>2298</v>
      </c>
      <c r="F440" s="22">
        <v>42060</v>
      </c>
      <c r="G440" s="22" t="s">
        <v>21</v>
      </c>
      <c r="H440" s="21" t="s">
        <v>2299</v>
      </c>
      <c r="I440" s="23">
        <v>0.1</v>
      </c>
      <c r="J440" s="21" t="s">
        <v>2300</v>
      </c>
    </row>
    <row r="441" spans="1:10" ht="51" customHeight="1">
      <c r="A441" s="21" t="s">
        <v>2301</v>
      </c>
      <c r="B441" s="21" t="s">
        <v>2302</v>
      </c>
      <c r="C441" s="21" t="s">
        <v>2303</v>
      </c>
      <c r="D441" s="21" t="s">
        <v>2304</v>
      </c>
      <c r="E441" s="21" t="s">
        <v>2305</v>
      </c>
      <c r="F441" s="22" t="s">
        <v>2306</v>
      </c>
      <c r="G441" s="22" t="s">
        <v>2307</v>
      </c>
      <c r="H441" s="21" t="s">
        <v>2299</v>
      </c>
      <c r="I441" s="23">
        <v>0.24</v>
      </c>
      <c r="J441" s="21" t="s">
        <v>2308</v>
      </c>
    </row>
    <row r="442" spans="1:10" ht="68.25" customHeight="1">
      <c r="A442" s="21" t="s">
        <v>2309</v>
      </c>
      <c r="B442" s="21" t="s">
        <v>2302</v>
      </c>
      <c r="C442" s="21" t="s">
        <v>2303</v>
      </c>
      <c r="D442" s="21" t="s">
        <v>2304</v>
      </c>
      <c r="E442" s="21" t="s">
        <v>2310</v>
      </c>
      <c r="F442" s="22" t="s">
        <v>2306</v>
      </c>
      <c r="G442" s="22" t="s">
        <v>2307</v>
      </c>
      <c r="H442" s="21" t="s">
        <v>2299</v>
      </c>
      <c r="I442" s="23">
        <v>0.24</v>
      </c>
      <c r="J442" s="21" t="s">
        <v>2308</v>
      </c>
    </row>
    <row r="443" spans="1:10" ht="38.25" customHeight="1">
      <c r="A443" s="21" t="s">
        <v>2311</v>
      </c>
      <c r="B443" s="21" t="s">
        <v>2312</v>
      </c>
      <c r="C443" s="21" t="s">
        <v>2254</v>
      </c>
      <c r="D443" s="21" t="s">
        <v>387</v>
      </c>
      <c r="E443" s="21" t="s">
        <v>2313</v>
      </c>
      <c r="F443" s="22">
        <v>42061</v>
      </c>
      <c r="G443" s="22" t="s">
        <v>1547</v>
      </c>
      <c r="H443" s="21" t="s">
        <v>1490</v>
      </c>
      <c r="I443" s="24">
        <v>0.01</v>
      </c>
      <c r="J443" s="21" t="s">
        <v>1549</v>
      </c>
    </row>
    <row r="444" spans="1:10" s="10" customFormat="1" ht="39.75" customHeight="1">
      <c r="A444" s="21" t="s">
        <v>2314</v>
      </c>
      <c r="B444" s="21" t="s">
        <v>1452</v>
      </c>
      <c r="C444" s="21" t="s">
        <v>1453</v>
      </c>
      <c r="D444" s="21" t="s">
        <v>387</v>
      </c>
      <c r="E444" s="21" t="s">
        <v>2315</v>
      </c>
      <c r="F444" s="88" t="s">
        <v>2316</v>
      </c>
      <c r="G444" s="22" t="s">
        <v>147</v>
      </c>
      <c r="H444" s="21" t="s">
        <v>1064</v>
      </c>
      <c r="I444" s="34" t="s">
        <v>2317</v>
      </c>
      <c r="J444" s="21" t="s">
        <v>2318</v>
      </c>
    </row>
    <row r="445" spans="1:10" s="10" customFormat="1" ht="51" customHeight="1">
      <c r="A445" s="21" t="s">
        <v>2319</v>
      </c>
      <c r="B445" s="21" t="s">
        <v>2320</v>
      </c>
      <c r="C445" s="21" t="s">
        <v>1101</v>
      </c>
      <c r="D445" s="21" t="s">
        <v>45</v>
      </c>
      <c r="E445" s="21" t="s">
        <v>2321</v>
      </c>
      <c r="F445" s="22">
        <v>42067</v>
      </c>
      <c r="G445" s="22" t="s">
        <v>21</v>
      </c>
      <c r="H445" s="21" t="s">
        <v>83</v>
      </c>
      <c r="I445" s="24">
        <v>0.04</v>
      </c>
      <c r="J445" s="21" t="s">
        <v>24</v>
      </c>
    </row>
    <row r="446" spans="1:10" s="10" customFormat="1" ht="25.5" customHeight="1">
      <c r="A446" s="21" t="s">
        <v>2322</v>
      </c>
      <c r="B446" s="21" t="s">
        <v>2323</v>
      </c>
      <c r="C446" s="21" t="s">
        <v>2111</v>
      </c>
      <c r="D446" s="21" t="s">
        <v>354</v>
      </c>
      <c r="E446" s="21" t="s">
        <v>2324</v>
      </c>
      <c r="F446" s="22">
        <v>42103</v>
      </c>
      <c r="G446" s="22" t="s">
        <v>21</v>
      </c>
      <c r="H446" s="21" t="s">
        <v>2325</v>
      </c>
      <c r="I446" s="24" t="s">
        <v>2326</v>
      </c>
      <c r="J446" s="21" t="s">
        <v>2327</v>
      </c>
    </row>
    <row r="447" spans="1:10" s="10" customFormat="1" ht="25.5" customHeight="1">
      <c r="A447" s="21" t="s">
        <v>2328</v>
      </c>
      <c r="B447" s="21" t="s">
        <v>2323</v>
      </c>
      <c r="C447" s="21" t="s">
        <v>2111</v>
      </c>
      <c r="D447" s="21" t="s">
        <v>354</v>
      </c>
      <c r="E447" s="21" t="s">
        <v>2329</v>
      </c>
      <c r="F447" s="22">
        <v>42103</v>
      </c>
      <c r="G447" s="22" t="s">
        <v>21</v>
      </c>
      <c r="H447" s="21" t="s">
        <v>2325</v>
      </c>
      <c r="I447" s="24" t="s">
        <v>2330</v>
      </c>
      <c r="J447" s="21" t="s">
        <v>2327</v>
      </c>
    </row>
    <row r="448" spans="1:10" s="10" customFormat="1" ht="38.25" customHeight="1">
      <c r="A448" s="21" t="s">
        <v>2331</v>
      </c>
      <c r="B448" s="21" t="s">
        <v>2332</v>
      </c>
      <c r="C448" s="21" t="s">
        <v>1101</v>
      </c>
      <c r="D448" s="21" t="s">
        <v>641</v>
      </c>
      <c r="E448" s="21" t="s">
        <v>2333</v>
      </c>
      <c r="F448" s="22" t="s">
        <v>2334</v>
      </c>
      <c r="G448" s="22" t="s">
        <v>21</v>
      </c>
      <c r="H448" s="21" t="s">
        <v>2335</v>
      </c>
      <c r="I448" s="34">
        <v>4.1999999999999997E-3</v>
      </c>
      <c r="J448" s="21" t="s">
        <v>24</v>
      </c>
    </row>
    <row r="449" spans="1:10" s="11" customFormat="1" ht="106.5" customHeight="1">
      <c r="A449" s="21" t="s">
        <v>2336</v>
      </c>
      <c r="B449" s="21" t="s">
        <v>551</v>
      </c>
      <c r="C449" s="21" t="s">
        <v>552</v>
      </c>
      <c r="D449" s="21" t="s">
        <v>45</v>
      </c>
      <c r="E449" s="21" t="s">
        <v>2337</v>
      </c>
      <c r="F449" s="22" t="s">
        <v>2338</v>
      </c>
      <c r="G449" s="22" t="s">
        <v>21</v>
      </c>
      <c r="H449" s="16" t="s">
        <v>2339</v>
      </c>
      <c r="I449" s="24" t="s">
        <v>2340</v>
      </c>
      <c r="J449" s="21" t="s">
        <v>2341</v>
      </c>
    </row>
    <row r="450" spans="1:10" s="11" customFormat="1" ht="104.25" customHeight="1">
      <c r="A450" s="21" t="s">
        <v>2342</v>
      </c>
      <c r="B450" s="21" t="s">
        <v>551</v>
      </c>
      <c r="C450" s="21" t="s">
        <v>552</v>
      </c>
      <c r="D450" s="21" t="s">
        <v>45</v>
      </c>
      <c r="E450" s="21" t="s">
        <v>2343</v>
      </c>
      <c r="F450" s="22" t="s">
        <v>2338</v>
      </c>
      <c r="G450" s="22" t="s">
        <v>21</v>
      </c>
      <c r="H450" s="16" t="s">
        <v>2339</v>
      </c>
      <c r="I450" s="24" t="s">
        <v>2340</v>
      </c>
      <c r="J450" s="21" t="s">
        <v>2341</v>
      </c>
    </row>
    <row r="451" spans="1:10" s="11" customFormat="1" ht="46.5" customHeight="1">
      <c r="A451" s="21" t="s">
        <v>2344</v>
      </c>
      <c r="B451" s="21" t="s">
        <v>2345</v>
      </c>
      <c r="C451" s="21" t="s">
        <v>2346</v>
      </c>
      <c r="D451" s="21" t="s">
        <v>440</v>
      </c>
      <c r="E451" s="21" t="s">
        <v>2347</v>
      </c>
      <c r="F451" s="22" t="s">
        <v>2348</v>
      </c>
      <c r="G451" s="22" t="s">
        <v>451</v>
      </c>
      <c r="H451" s="21" t="s">
        <v>710</v>
      </c>
      <c r="I451" s="24">
        <v>0.13</v>
      </c>
      <c r="J451" s="21" t="s">
        <v>2349</v>
      </c>
    </row>
    <row r="452" spans="1:10" ht="63.75" customHeight="1">
      <c r="A452" s="21" t="s">
        <v>2350</v>
      </c>
      <c r="B452" s="21" t="s">
        <v>2351</v>
      </c>
      <c r="C452" s="21" t="s">
        <v>1436</v>
      </c>
      <c r="D452" s="21" t="s">
        <v>339</v>
      </c>
      <c r="E452" s="21" t="s">
        <v>2352</v>
      </c>
      <c r="F452" s="22">
        <v>42198</v>
      </c>
      <c r="G452" s="22">
        <v>46174</v>
      </c>
      <c r="H452" s="21" t="s">
        <v>2353</v>
      </c>
      <c r="I452" s="24" t="s">
        <v>2354</v>
      </c>
      <c r="J452" s="21" t="s">
        <v>2355</v>
      </c>
    </row>
    <row r="453" spans="1:10" ht="51" customHeight="1">
      <c r="A453" s="21" t="s">
        <v>2356</v>
      </c>
      <c r="B453" s="21" t="s">
        <v>2357</v>
      </c>
      <c r="C453" s="21" t="s">
        <v>1789</v>
      </c>
      <c r="D453" s="21" t="s">
        <v>58</v>
      </c>
      <c r="E453" s="21" t="s">
        <v>2358</v>
      </c>
      <c r="F453" s="22" t="s">
        <v>2359</v>
      </c>
      <c r="G453" s="22" t="s">
        <v>839</v>
      </c>
      <c r="H453" s="21" t="s">
        <v>2360</v>
      </c>
      <c r="I453" s="24" t="s">
        <v>2361</v>
      </c>
      <c r="J453" s="21" t="s">
        <v>2362</v>
      </c>
    </row>
    <row r="454" spans="1:10" ht="51" customHeight="1">
      <c r="A454" s="21" t="s">
        <v>2363</v>
      </c>
      <c r="B454" s="21" t="s">
        <v>2364</v>
      </c>
      <c r="C454" s="21" t="s">
        <v>1483</v>
      </c>
      <c r="D454" s="21" t="s">
        <v>58</v>
      </c>
      <c r="E454" s="21" t="s">
        <v>2365</v>
      </c>
      <c r="F454" s="22" t="s">
        <v>2366</v>
      </c>
      <c r="G454" s="22" t="s">
        <v>21</v>
      </c>
      <c r="H454" s="21" t="s">
        <v>2360</v>
      </c>
      <c r="I454" s="24" t="s">
        <v>2367</v>
      </c>
      <c r="J454" s="21" t="s">
        <v>2368</v>
      </c>
    </row>
    <row r="455" spans="1:10" ht="63.75" customHeight="1">
      <c r="A455" s="21" t="s">
        <v>2369</v>
      </c>
      <c r="B455" s="21" t="s">
        <v>2370</v>
      </c>
      <c r="C455" s="21" t="s">
        <v>1483</v>
      </c>
      <c r="D455" s="21" t="s">
        <v>58</v>
      </c>
      <c r="E455" s="21" t="s">
        <v>2371</v>
      </c>
      <c r="F455" s="22" t="s">
        <v>2359</v>
      </c>
      <c r="G455" s="22" t="s">
        <v>21</v>
      </c>
      <c r="H455" s="21" t="s">
        <v>2360</v>
      </c>
      <c r="I455" s="24" t="s">
        <v>2372</v>
      </c>
      <c r="J455" s="21" t="s">
        <v>2373</v>
      </c>
    </row>
    <row r="456" spans="1:10" ht="76.5" customHeight="1">
      <c r="A456" s="21" t="s">
        <v>2374</v>
      </c>
      <c r="B456" s="21" t="s">
        <v>2375</v>
      </c>
      <c r="C456" s="21" t="s">
        <v>2376</v>
      </c>
      <c r="D456" s="21" t="s">
        <v>45</v>
      </c>
      <c r="E456" s="21" t="s">
        <v>2377</v>
      </c>
      <c r="F456" s="22" t="s">
        <v>2359</v>
      </c>
      <c r="G456" s="22" t="s">
        <v>21</v>
      </c>
      <c r="H456" s="21" t="s">
        <v>2360</v>
      </c>
      <c r="I456" s="24" t="s">
        <v>2378</v>
      </c>
      <c r="J456" s="21" t="s">
        <v>1606</v>
      </c>
    </row>
    <row r="457" spans="1:10" ht="42.75" customHeight="1">
      <c r="A457" s="21" t="s">
        <v>2379</v>
      </c>
      <c r="B457" s="21" t="s">
        <v>33</v>
      </c>
      <c r="C457" s="21" t="s">
        <v>34</v>
      </c>
      <c r="D457" s="21" t="s">
        <v>86</v>
      </c>
      <c r="E457" s="21" t="s">
        <v>2380</v>
      </c>
      <c r="F457" s="22" t="s">
        <v>2381</v>
      </c>
      <c r="G457" s="22" t="s">
        <v>631</v>
      </c>
      <c r="H457" s="57" t="s">
        <v>1449</v>
      </c>
      <c r="I457" s="23">
        <v>4.7E-2</v>
      </c>
      <c r="J457" s="21" t="s">
        <v>1283</v>
      </c>
    </row>
    <row r="458" spans="1:10" s="10" customFormat="1" ht="42.75" customHeight="1">
      <c r="A458" s="21" t="s">
        <v>2382</v>
      </c>
      <c r="B458" s="21" t="s">
        <v>33</v>
      </c>
      <c r="C458" s="21" t="s">
        <v>34</v>
      </c>
      <c r="D458" s="21" t="s">
        <v>58</v>
      </c>
      <c r="E458" s="21" t="s">
        <v>2383</v>
      </c>
      <c r="F458" s="22">
        <v>42226</v>
      </c>
      <c r="G458" s="22" t="s">
        <v>631</v>
      </c>
      <c r="H458" s="21" t="s">
        <v>1064</v>
      </c>
      <c r="I458" s="27">
        <v>6.7500000000000004E-2</v>
      </c>
      <c r="J458" s="21" t="s">
        <v>846</v>
      </c>
    </row>
    <row r="459" spans="1:10" s="11" customFormat="1" ht="81" customHeight="1">
      <c r="A459" s="21" t="s">
        <v>2384</v>
      </c>
      <c r="B459" s="21" t="s">
        <v>2385</v>
      </c>
      <c r="C459" s="21" t="s">
        <v>2386</v>
      </c>
      <c r="D459" s="21" t="s">
        <v>2387</v>
      </c>
      <c r="E459" s="21" t="s">
        <v>2388</v>
      </c>
      <c r="F459" s="22">
        <v>42228</v>
      </c>
      <c r="G459" s="22" t="s">
        <v>21</v>
      </c>
      <c r="H459" s="21" t="s">
        <v>2389</v>
      </c>
      <c r="I459" s="24" t="s">
        <v>2390</v>
      </c>
      <c r="J459" s="21" t="s">
        <v>2391</v>
      </c>
    </row>
    <row r="460" spans="1:10" ht="51" customHeight="1">
      <c r="A460" s="21" t="s">
        <v>2392</v>
      </c>
      <c r="B460" s="21" t="s">
        <v>2393</v>
      </c>
      <c r="C460" s="21" t="s">
        <v>2394</v>
      </c>
      <c r="D460" s="21" t="s">
        <v>432</v>
      </c>
      <c r="E460" s="21" t="s">
        <v>2395</v>
      </c>
      <c r="F460" s="22" t="s">
        <v>2396</v>
      </c>
      <c r="G460" s="22" t="s">
        <v>2397</v>
      </c>
      <c r="H460" s="21" t="s">
        <v>1522</v>
      </c>
      <c r="I460" s="51" t="s">
        <v>2398</v>
      </c>
      <c r="J460" s="21" t="s">
        <v>2399</v>
      </c>
    </row>
    <row r="461" spans="1:10" ht="51" customHeight="1">
      <c r="A461" s="21" t="s">
        <v>2400</v>
      </c>
      <c r="B461" s="21" t="s">
        <v>2393</v>
      </c>
      <c r="C461" s="21" t="s">
        <v>2394</v>
      </c>
      <c r="D461" s="21" t="s">
        <v>432</v>
      </c>
      <c r="E461" s="21" t="s">
        <v>2401</v>
      </c>
      <c r="F461" s="22" t="s">
        <v>2396</v>
      </c>
      <c r="G461" s="22" t="s">
        <v>2397</v>
      </c>
      <c r="H461" s="21" t="s">
        <v>1522</v>
      </c>
      <c r="I461" s="51" t="s">
        <v>2398</v>
      </c>
      <c r="J461" s="21" t="s">
        <v>2399</v>
      </c>
    </row>
    <row r="462" spans="1:10" ht="63.75" customHeight="1">
      <c r="A462" s="21" t="s">
        <v>2402</v>
      </c>
      <c r="B462" s="21" t="s">
        <v>2403</v>
      </c>
      <c r="C462" s="21" t="s">
        <v>2404</v>
      </c>
      <c r="D462" s="21" t="s">
        <v>432</v>
      </c>
      <c r="E462" s="21" t="s">
        <v>2405</v>
      </c>
      <c r="F462" s="22">
        <v>42261</v>
      </c>
      <c r="G462" s="22" t="s">
        <v>2406</v>
      </c>
      <c r="H462" s="21" t="s">
        <v>1522</v>
      </c>
      <c r="I462" s="23" t="s">
        <v>2407</v>
      </c>
      <c r="J462" s="21" t="s">
        <v>2408</v>
      </c>
    </row>
    <row r="463" spans="1:10" ht="68.25" customHeight="1">
      <c r="A463" s="21" t="s">
        <v>2409</v>
      </c>
      <c r="B463" s="21" t="s">
        <v>2410</v>
      </c>
      <c r="C463" s="21" t="s">
        <v>1101</v>
      </c>
      <c r="D463" s="21" t="s">
        <v>641</v>
      </c>
      <c r="E463" s="21" t="s">
        <v>2411</v>
      </c>
      <c r="F463" s="22">
        <v>42269</v>
      </c>
      <c r="G463" s="22" t="s">
        <v>21</v>
      </c>
      <c r="H463" s="21" t="s">
        <v>2412</v>
      </c>
      <c r="I463" s="27" t="s">
        <v>2413</v>
      </c>
      <c r="J463" s="21" t="s">
        <v>2414</v>
      </c>
    </row>
    <row r="464" spans="1:10" ht="95.1" customHeight="1">
      <c r="A464" s="16" t="s">
        <v>2415</v>
      </c>
      <c r="B464" s="21" t="s">
        <v>2416</v>
      </c>
      <c r="C464" s="21" t="s">
        <v>375</v>
      </c>
      <c r="D464" s="21" t="s">
        <v>86</v>
      </c>
      <c r="E464" s="21" t="s">
        <v>2417</v>
      </c>
      <c r="F464" s="22" t="s">
        <v>2418</v>
      </c>
      <c r="G464" s="22" t="s">
        <v>21</v>
      </c>
      <c r="H464" s="21" t="s">
        <v>2419</v>
      </c>
      <c r="I464" s="23" t="s">
        <v>2420</v>
      </c>
      <c r="J464" s="21" t="s">
        <v>2414</v>
      </c>
    </row>
    <row r="465" spans="1:10" ht="76.5" customHeight="1">
      <c r="A465" s="21" t="s">
        <v>2421</v>
      </c>
      <c r="B465" s="21" t="s">
        <v>2422</v>
      </c>
      <c r="C465" s="21" t="s">
        <v>2423</v>
      </c>
      <c r="D465" s="21" t="s">
        <v>154</v>
      </c>
      <c r="E465" s="21" t="s">
        <v>2424</v>
      </c>
      <c r="F465" s="22">
        <v>42289</v>
      </c>
      <c r="G465" s="22" t="s">
        <v>21</v>
      </c>
      <c r="H465" s="21" t="s">
        <v>194</v>
      </c>
      <c r="I465" s="23" t="s">
        <v>2425</v>
      </c>
      <c r="J465" s="21" t="s">
        <v>2426</v>
      </c>
    </row>
    <row r="466" spans="1:10" ht="51" customHeight="1">
      <c r="A466" s="21" t="s">
        <v>2427</v>
      </c>
      <c r="B466" s="21" t="s">
        <v>740</v>
      </c>
      <c r="C466" s="21" t="s">
        <v>741</v>
      </c>
      <c r="D466" s="21" t="s">
        <v>81</v>
      </c>
      <c r="E466" s="21" t="s">
        <v>2428</v>
      </c>
      <c r="F466" s="22">
        <v>42311</v>
      </c>
      <c r="G466" s="22" t="s">
        <v>21</v>
      </c>
      <c r="H466" s="21" t="s">
        <v>2429</v>
      </c>
      <c r="I466" s="23">
        <v>7.4999999999999997E-2</v>
      </c>
      <c r="J466" s="21" t="s">
        <v>24</v>
      </c>
    </row>
    <row r="467" spans="1:10" ht="84.6" customHeight="1">
      <c r="A467" s="21" t="s">
        <v>2430</v>
      </c>
      <c r="B467" s="21" t="s">
        <v>2431</v>
      </c>
      <c r="C467" s="21" t="s">
        <v>818</v>
      </c>
      <c r="D467" s="21" t="s">
        <v>86</v>
      </c>
      <c r="E467" s="21" t="s">
        <v>2432</v>
      </c>
      <c r="F467" s="22" t="s">
        <v>2433</v>
      </c>
      <c r="G467" s="22" t="s">
        <v>839</v>
      </c>
      <c r="H467" s="21" t="s">
        <v>2434</v>
      </c>
      <c r="I467" s="51" t="s">
        <v>2435</v>
      </c>
      <c r="J467" s="21" t="s">
        <v>2436</v>
      </c>
    </row>
    <row r="468" spans="1:10" ht="41.25" customHeight="1">
      <c r="A468" s="21" t="s">
        <v>2437</v>
      </c>
      <c r="B468" s="21" t="s">
        <v>2438</v>
      </c>
      <c r="C468" s="21" t="s">
        <v>2439</v>
      </c>
      <c r="D468" s="21" t="s">
        <v>440</v>
      </c>
      <c r="E468" s="21" t="s">
        <v>2440</v>
      </c>
      <c r="F468" s="22">
        <v>42312</v>
      </c>
      <c r="G468" s="22" t="s">
        <v>21</v>
      </c>
      <c r="H468" s="21" t="s">
        <v>986</v>
      </c>
      <c r="I468" s="23" t="s">
        <v>2441</v>
      </c>
      <c r="J468" s="21" t="s">
        <v>2442</v>
      </c>
    </row>
    <row r="469" spans="1:10" ht="55.5" customHeight="1">
      <c r="A469" s="21" t="s">
        <v>2443</v>
      </c>
      <c r="B469" s="21" t="s">
        <v>990</v>
      </c>
      <c r="C469" s="21" t="s">
        <v>991</v>
      </c>
      <c r="D469" s="21" t="s">
        <v>440</v>
      </c>
      <c r="E469" s="21" t="s">
        <v>2444</v>
      </c>
      <c r="F469" s="22">
        <v>42312</v>
      </c>
      <c r="G469" s="22" t="s">
        <v>451</v>
      </c>
      <c r="H469" s="21" t="s">
        <v>986</v>
      </c>
      <c r="I469" s="23" t="s">
        <v>2445</v>
      </c>
      <c r="J469" s="21" t="s">
        <v>2446</v>
      </c>
    </row>
    <row r="470" spans="1:10" ht="51" customHeight="1">
      <c r="A470" s="21" t="s">
        <v>2447</v>
      </c>
      <c r="B470" s="21" t="s">
        <v>2448</v>
      </c>
      <c r="C470" s="21" t="s">
        <v>2449</v>
      </c>
      <c r="D470" s="21" t="s">
        <v>339</v>
      </c>
      <c r="E470" s="21" t="s">
        <v>2450</v>
      </c>
      <c r="F470" s="22">
        <v>42349</v>
      </c>
      <c r="G470" s="22">
        <v>46188</v>
      </c>
      <c r="H470" s="16" t="s">
        <v>866</v>
      </c>
      <c r="I470" s="23" t="s">
        <v>2451</v>
      </c>
      <c r="J470" s="21" t="s">
        <v>2452</v>
      </c>
    </row>
    <row r="471" spans="1:10" ht="63.75" customHeight="1">
      <c r="A471" s="21" t="s">
        <v>2453</v>
      </c>
      <c r="B471" s="21" t="s">
        <v>1331</v>
      </c>
      <c r="C471" s="21" t="s">
        <v>34</v>
      </c>
      <c r="D471" s="21" t="s">
        <v>1741</v>
      </c>
      <c r="E471" s="21" t="s">
        <v>2454</v>
      </c>
      <c r="F471" s="22" t="s">
        <v>2455</v>
      </c>
      <c r="G471" s="22" t="s">
        <v>631</v>
      </c>
      <c r="H471" s="21" t="s">
        <v>2360</v>
      </c>
      <c r="I471" s="23" t="s">
        <v>2456</v>
      </c>
      <c r="J471" s="21" t="s">
        <v>846</v>
      </c>
    </row>
    <row r="472" spans="1:10" ht="63.75" customHeight="1">
      <c r="A472" s="21" t="s">
        <v>2457</v>
      </c>
      <c r="B472" s="21" t="s">
        <v>2458</v>
      </c>
      <c r="C472" s="21" t="s">
        <v>1020</v>
      </c>
      <c r="D472" s="21" t="s">
        <v>86</v>
      </c>
      <c r="E472" s="21" t="s">
        <v>2459</v>
      </c>
      <c r="F472" s="22">
        <v>42361</v>
      </c>
      <c r="G472" s="22" t="s">
        <v>21</v>
      </c>
      <c r="H472" s="21" t="s">
        <v>83</v>
      </c>
      <c r="I472" s="24">
        <v>7.0000000000000007E-2</v>
      </c>
      <c r="J472" s="21" t="s">
        <v>24</v>
      </c>
    </row>
    <row r="473" spans="1:10" ht="63.75" customHeight="1">
      <c r="A473" s="21" t="s">
        <v>2460</v>
      </c>
      <c r="B473" s="21" t="s">
        <v>2458</v>
      </c>
      <c r="C473" s="21" t="s">
        <v>1020</v>
      </c>
      <c r="D473" s="21" t="s">
        <v>86</v>
      </c>
      <c r="E473" s="21" t="s">
        <v>2461</v>
      </c>
      <c r="F473" s="22">
        <v>42361</v>
      </c>
      <c r="G473" s="22" t="s">
        <v>21</v>
      </c>
      <c r="H473" s="21" t="s">
        <v>83</v>
      </c>
      <c r="I473" s="24">
        <v>7.0000000000000007E-2</v>
      </c>
      <c r="J473" s="21" t="s">
        <v>24</v>
      </c>
    </row>
    <row r="474" spans="1:10" ht="40.5" customHeight="1">
      <c r="A474" s="21" t="s">
        <v>2462</v>
      </c>
      <c r="B474" s="21" t="s">
        <v>740</v>
      </c>
      <c r="C474" s="21" t="s">
        <v>741</v>
      </c>
      <c r="D474" s="21" t="s">
        <v>81</v>
      </c>
      <c r="E474" s="21" t="s">
        <v>2463</v>
      </c>
      <c r="F474" s="22" t="s">
        <v>2464</v>
      </c>
      <c r="G474" s="22" t="s">
        <v>21</v>
      </c>
      <c r="H474" s="21" t="s">
        <v>1352</v>
      </c>
      <c r="I474" s="24" t="s">
        <v>2465</v>
      </c>
      <c r="J474" s="21" t="s">
        <v>24</v>
      </c>
    </row>
    <row r="475" spans="1:10" ht="68.25" customHeight="1">
      <c r="A475" s="21" t="s">
        <v>2466</v>
      </c>
      <c r="B475" s="21" t="s">
        <v>142</v>
      </c>
      <c r="C475" s="21" t="s">
        <v>143</v>
      </c>
      <c r="D475" s="21" t="s">
        <v>81</v>
      </c>
      <c r="E475" s="21" t="s">
        <v>2467</v>
      </c>
      <c r="F475" s="22">
        <v>42382</v>
      </c>
      <c r="G475" s="22" t="s">
        <v>147</v>
      </c>
      <c r="H475" s="21" t="s">
        <v>1064</v>
      </c>
      <c r="I475" s="27" t="s">
        <v>2468</v>
      </c>
      <c r="J475" s="21" t="s">
        <v>2469</v>
      </c>
    </row>
    <row r="476" spans="1:10" ht="78.75" customHeight="1">
      <c r="A476" s="21" t="s">
        <v>2470</v>
      </c>
      <c r="B476" s="21" t="s">
        <v>2471</v>
      </c>
      <c r="C476" s="21" t="s">
        <v>2472</v>
      </c>
      <c r="D476" s="21" t="s">
        <v>86</v>
      </c>
      <c r="E476" s="21" t="s">
        <v>2473</v>
      </c>
      <c r="F476" s="22">
        <v>42402</v>
      </c>
      <c r="G476" s="22" t="s">
        <v>21</v>
      </c>
      <c r="H476" s="21" t="s">
        <v>83</v>
      </c>
      <c r="I476" s="27" t="s">
        <v>2474</v>
      </c>
      <c r="J476" s="21" t="s">
        <v>24</v>
      </c>
    </row>
    <row r="477" spans="1:10" ht="78" customHeight="1">
      <c r="A477" s="21" t="s">
        <v>2475</v>
      </c>
      <c r="B477" s="21" t="s">
        <v>2471</v>
      </c>
      <c r="C477" s="21" t="s">
        <v>2472</v>
      </c>
      <c r="D477" s="21" t="s">
        <v>86</v>
      </c>
      <c r="E477" s="21" t="s">
        <v>2476</v>
      </c>
      <c r="F477" s="22">
        <v>42402</v>
      </c>
      <c r="G477" s="22" t="s">
        <v>21</v>
      </c>
      <c r="H477" s="21" t="s">
        <v>83</v>
      </c>
      <c r="I477" s="27" t="s">
        <v>2474</v>
      </c>
      <c r="J477" s="21" t="s">
        <v>24</v>
      </c>
    </row>
    <row r="478" spans="1:10" ht="50.25" customHeight="1">
      <c r="A478" s="21" t="s">
        <v>2477</v>
      </c>
      <c r="B478" s="21" t="s">
        <v>740</v>
      </c>
      <c r="C478" s="21" t="s">
        <v>741</v>
      </c>
      <c r="D478" s="21" t="s">
        <v>81</v>
      </c>
      <c r="E478" s="21" t="s">
        <v>2478</v>
      </c>
      <c r="F478" s="22">
        <v>42405</v>
      </c>
      <c r="G478" s="22" t="s">
        <v>21</v>
      </c>
      <c r="H478" s="21" t="s">
        <v>2479</v>
      </c>
      <c r="I478" s="23">
        <v>1.4999999999999999E-2</v>
      </c>
      <c r="J478" s="21" t="s">
        <v>173</v>
      </c>
    </row>
    <row r="479" spans="1:10" ht="51" customHeight="1">
      <c r="A479" s="21" t="s">
        <v>2480</v>
      </c>
      <c r="B479" s="21" t="s">
        <v>142</v>
      </c>
      <c r="C479" s="21" t="s">
        <v>143</v>
      </c>
      <c r="D479" s="21" t="s">
        <v>81</v>
      </c>
      <c r="E479" s="21" t="s">
        <v>2481</v>
      </c>
      <c r="F479" s="22">
        <v>42405</v>
      </c>
      <c r="G479" s="22" t="s">
        <v>147</v>
      </c>
      <c r="H479" s="21" t="s">
        <v>2479</v>
      </c>
      <c r="I479" s="23" t="s">
        <v>2482</v>
      </c>
      <c r="J479" s="21" t="s">
        <v>2483</v>
      </c>
    </row>
    <row r="480" spans="1:10" ht="51" customHeight="1">
      <c r="A480" s="21" t="s">
        <v>2484</v>
      </c>
      <c r="B480" s="21" t="s">
        <v>33</v>
      </c>
      <c r="C480" s="21" t="s">
        <v>34</v>
      </c>
      <c r="D480" s="21" t="s">
        <v>81</v>
      </c>
      <c r="E480" s="21" t="s">
        <v>2485</v>
      </c>
      <c r="F480" s="22" t="s">
        <v>2486</v>
      </c>
      <c r="G480" s="22" t="s">
        <v>631</v>
      </c>
      <c r="H480" s="21" t="s">
        <v>2479</v>
      </c>
      <c r="I480" s="24">
        <v>0.13</v>
      </c>
      <c r="J480" s="21" t="s">
        <v>1150</v>
      </c>
    </row>
    <row r="481" spans="1:10" ht="51" customHeight="1">
      <c r="A481" s="21" t="s">
        <v>2487</v>
      </c>
      <c r="B481" s="21" t="s">
        <v>142</v>
      </c>
      <c r="C481" s="21" t="s">
        <v>143</v>
      </c>
      <c r="D481" s="21" t="s">
        <v>81</v>
      </c>
      <c r="E481" s="21" t="s">
        <v>2488</v>
      </c>
      <c r="F481" s="22">
        <v>42405</v>
      </c>
      <c r="G481" s="22" t="s">
        <v>147</v>
      </c>
      <c r="H481" s="21" t="s">
        <v>2479</v>
      </c>
      <c r="I481" s="23" t="s">
        <v>2489</v>
      </c>
      <c r="J481" s="21" t="s">
        <v>2483</v>
      </c>
    </row>
    <row r="482" spans="1:10" ht="72.75" customHeight="1">
      <c r="A482" s="21" t="s">
        <v>2490</v>
      </c>
      <c r="B482" s="21" t="s">
        <v>2375</v>
      </c>
      <c r="C482" s="21" t="s">
        <v>2376</v>
      </c>
      <c r="D482" s="21" t="s">
        <v>45</v>
      </c>
      <c r="E482" s="21" t="s">
        <v>2491</v>
      </c>
      <c r="F482" s="22" t="s">
        <v>2492</v>
      </c>
      <c r="G482" s="22" t="s">
        <v>21</v>
      </c>
      <c r="H482" s="21" t="s">
        <v>2360</v>
      </c>
      <c r="I482" s="24" t="s">
        <v>2378</v>
      </c>
      <c r="J482" s="21" t="s">
        <v>2493</v>
      </c>
    </row>
    <row r="483" spans="1:10" ht="39" customHeight="1">
      <c r="A483" s="21" t="s">
        <v>2494</v>
      </c>
      <c r="B483" s="21" t="s">
        <v>142</v>
      </c>
      <c r="C483" s="21" t="s">
        <v>143</v>
      </c>
      <c r="D483" s="21" t="s">
        <v>641</v>
      </c>
      <c r="E483" s="21" t="s">
        <v>2495</v>
      </c>
      <c r="F483" s="22">
        <v>42423</v>
      </c>
      <c r="G483" s="22" t="s">
        <v>147</v>
      </c>
      <c r="H483" s="21" t="s">
        <v>2496</v>
      </c>
      <c r="I483" s="23" t="s">
        <v>2497</v>
      </c>
      <c r="J483" s="21" t="s">
        <v>2469</v>
      </c>
    </row>
    <row r="484" spans="1:10" ht="48" customHeight="1">
      <c r="A484" s="21" t="s">
        <v>2498</v>
      </c>
      <c r="B484" s="21" t="s">
        <v>2499</v>
      </c>
      <c r="C484" s="21" t="s">
        <v>2500</v>
      </c>
      <c r="D484" s="21" t="s">
        <v>86</v>
      </c>
      <c r="E484" s="21" t="s">
        <v>2501</v>
      </c>
      <c r="F484" s="22">
        <v>42426</v>
      </c>
      <c r="G484" s="57" t="s">
        <v>839</v>
      </c>
      <c r="H484" s="16" t="s">
        <v>2502</v>
      </c>
      <c r="I484" s="23">
        <v>1</v>
      </c>
      <c r="J484" s="21" t="s">
        <v>2503</v>
      </c>
    </row>
    <row r="485" spans="1:10" ht="54" customHeight="1">
      <c r="A485" s="21" t="s">
        <v>2504</v>
      </c>
      <c r="B485" s="21" t="s">
        <v>2505</v>
      </c>
      <c r="C485" s="21" t="s">
        <v>2506</v>
      </c>
      <c r="D485" s="21" t="s">
        <v>86</v>
      </c>
      <c r="E485" s="21" t="s">
        <v>2507</v>
      </c>
      <c r="F485" s="22">
        <v>42426</v>
      </c>
      <c r="G485" s="22" t="s">
        <v>21</v>
      </c>
      <c r="H485" s="16" t="s">
        <v>2502</v>
      </c>
      <c r="I485" s="23">
        <v>1</v>
      </c>
      <c r="J485" s="21" t="s">
        <v>96</v>
      </c>
    </row>
    <row r="486" spans="1:10" ht="69" customHeight="1">
      <c r="A486" s="21" t="s">
        <v>2508</v>
      </c>
      <c r="B486" s="21" t="s">
        <v>2509</v>
      </c>
      <c r="C486" s="21" t="s">
        <v>2510</v>
      </c>
      <c r="D486" s="21" t="s">
        <v>86</v>
      </c>
      <c r="E486" s="21" t="s">
        <v>2511</v>
      </c>
      <c r="F486" s="22">
        <v>42426</v>
      </c>
      <c r="G486" s="22" t="s">
        <v>21</v>
      </c>
      <c r="H486" s="16" t="s">
        <v>2502</v>
      </c>
      <c r="I486" s="23" t="s">
        <v>2512</v>
      </c>
      <c r="J486" s="21" t="s">
        <v>2513</v>
      </c>
    </row>
    <row r="487" spans="1:10" ht="36.75" customHeight="1">
      <c r="A487" s="21" t="s">
        <v>2514</v>
      </c>
      <c r="B487" s="21" t="s">
        <v>2515</v>
      </c>
      <c r="C487" s="21" t="s">
        <v>18</v>
      </c>
      <c r="D487" s="21" t="s">
        <v>86</v>
      </c>
      <c r="E487" s="21" t="s">
        <v>2516</v>
      </c>
      <c r="F487" s="22">
        <v>42426</v>
      </c>
      <c r="G487" s="22" t="s">
        <v>21</v>
      </c>
      <c r="H487" s="16" t="s">
        <v>2502</v>
      </c>
      <c r="I487" s="23">
        <v>1</v>
      </c>
      <c r="J487" s="21" t="s">
        <v>96</v>
      </c>
    </row>
    <row r="488" spans="1:10" ht="45" customHeight="1">
      <c r="A488" s="21" t="s">
        <v>2517</v>
      </c>
      <c r="B488" s="21" t="s">
        <v>941</v>
      </c>
      <c r="C488" s="21" t="s">
        <v>942</v>
      </c>
      <c r="D488" s="21" t="s">
        <v>86</v>
      </c>
      <c r="E488" s="21" t="s">
        <v>2518</v>
      </c>
      <c r="F488" s="22">
        <v>42426</v>
      </c>
      <c r="G488" s="22" t="s">
        <v>21</v>
      </c>
      <c r="H488" s="16" t="s">
        <v>2502</v>
      </c>
      <c r="I488" s="23">
        <v>0.55000000000000004</v>
      </c>
      <c r="J488" s="21" t="s">
        <v>96</v>
      </c>
    </row>
    <row r="489" spans="1:10" ht="37.5" customHeight="1">
      <c r="A489" s="21" t="s">
        <v>2519</v>
      </c>
      <c r="B489" s="21" t="s">
        <v>941</v>
      </c>
      <c r="C489" s="21" t="s">
        <v>2520</v>
      </c>
      <c r="D489" s="21" t="s">
        <v>86</v>
      </c>
      <c r="E489" s="21" t="s">
        <v>2521</v>
      </c>
      <c r="F489" s="22">
        <v>42426</v>
      </c>
      <c r="G489" s="22" t="s">
        <v>21</v>
      </c>
      <c r="H489" s="16" t="s">
        <v>2502</v>
      </c>
      <c r="I489" s="23">
        <v>0.92</v>
      </c>
      <c r="J489" s="21" t="s">
        <v>96</v>
      </c>
    </row>
    <row r="490" spans="1:10" ht="127.5" customHeight="1">
      <c r="A490" s="21" t="s">
        <v>2522</v>
      </c>
      <c r="B490" s="21" t="s">
        <v>2523</v>
      </c>
      <c r="C490" s="21" t="s">
        <v>2524</v>
      </c>
      <c r="D490" s="21" t="s">
        <v>86</v>
      </c>
      <c r="E490" s="21" t="s">
        <v>2525</v>
      </c>
      <c r="F490" s="22">
        <v>42426</v>
      </c>
      <c r="G490" s="22" t="s">
        <v>21</v>
      </c>
      <c r="H490" s="16" t="s">
        <v>2502</v>
      </c>
      <c r="I490" s="23" t="s">
        <v>2526</v>
      </c>
      <c r="J490" s="21" t="s">
        <v>2527</v>
      </c>
    </row>
    <row r="491" spans="1:10" ht="69" customHeight="1">
      <c r="A491" s="21" t="s">
        <v>2528</v>
      </c>
      <c r="B491" s="21" t="s">
        <v>2529</v>
      </c>
      <c r="C491" s="21" t="s">
        <v>2530</v>
      </c>
      <c r="D491" s="21" t="s">
        <v>86</v>
      </c>
      <c r="E491" s="21" t="s">
        <v>2531</v>
      </c>
      <c r="F491" s="22">
        <v>42426</v>
      </c>
      <c r="G491" s="22" t="s">
        <v>21</v>
      </c>
      <c r="H491" s="16" t="s">
        <v>2502</v>
      </c>
      <c r="I491" s="23">
        <v>0.22500000000000001</v>
      </c>
      <c r="J491" s="21" t="s">
        <v>96</v>
      </c>
    </row>
    <row r="492" spans="1:10" ht="69" customHeight="1">
      <c r="A492" s="21" t="s">
        <v>2532</v>
      </c>
      <c r="B492" s="21" t="s">
        <v>2523</v>
      </c>
      <c r="C492" s="21" t="s">
        <v>2533</v>
      </c>
      <c r="D492" s="21" t="s">
        <v>86</v>
      </c>
      <c r="E492" s="21" t="s">
        <v>2534</v>
      </c>
      <c r="F492" s="22">
        <v>42426</v>
      </c>
      <c r="G492" s="22" t="s">
        <v>21</v>
      </c>
      <c r="H492" s="16" t="s">
        <v>2502</v>
      </c>
      <c r="I492" s="23" t="s">
        <v>2535</v>
      </c>
      <c r="J492" s="21" t="s">
        <v>2527</v>
      </c>
    </row>
    <row r="493" spans="1:10" ht="114.75" customHeight="1">
      <c r="A493" s="21" t="s">
        <v>2536</v>
      </c>
      <c r="B493" s="21" t="s">
        <v>2537</v>
      </c>
      <c r="C493" s="21" t="s">
        <v>2538</v>
      </c>
      <c r="D493" s="21" t="s">
        <v>86</v>
      </c>
      <c r="E493" s="21" t="s">
        <v>2539</v>
      </c>
      <c r="F493" s="22">
        <v>42426</v>
      </c>
      <c r="G493" s="22" t="s">
        <v>839</v>
      </c>
      <c r="H493" s="16" t="s">
        <v>2502</v>
      </c>
      <c r="I493" s="23" t="s">
        <v>2540</v>
      </c>
      <c r="J493" s="21" t="s">
        <v>2541</v>
      </c>
    </row>
    <row r="494" spans="1:10" ht="114.75" customHeight="1">
      <c r="A494" s="21" t="s">
        <v>2542</v>
      </c>
      <c r="B494" s="21" t="s">
        <v>2537</v>
      </c>
      <c r="C494" s="21" t="s">
        <v>2538</v>
      </c>
      <c r="D494" s="21" t="s">
        <v>86</v>
      </c>
      <c r="E494" s="21" t="s">
        <v>2543</v>
      </c>
      <c r="F494" s="22">
        <v>42426</v>
      </c>
      <c r="G494" s="22" t="s">
        <v>839</v>
      </c>
      <c r="H494" s="16" t="s">
        <v>2502</v>
      </c>
      <c r="I494" s="23" t="s">
        <v>2540</v>
      </c>
      <c r="J494" s="21" t="s">
        <v>2541</v>
      </c>
    </row>
    <row r="495" spans="1:10" ht="67.7" customHeight="1">
      <c r="A495" s="21" t="s">
        <v>2544</v>
      </c>
      <c r="B495" s="21" t="s">
        <v>2545</v>
      </c>
      <c r="C495" s="21" t="s">
        <v>2546</v>
      </c>
      <c r="D495" s="21" t="s">
        <v>86</v>
      </c>
      <c r="E495" s="21" t="s">
        <v>2547</v>
      </c>
      <c r="F495" s="22">
        <v>42426</v>
      </c>
      <c r="G495" s="22" t="s">
        <v>21</v>
      </c>
      <c r="H495" s="16" t="s">
        <v>2502</v>
      </c>
      <c r="I495" s="23" t="s">
        <v>2548</v>
      </c>
      <c r="J495" s="21" t="s">
        <v>96</v>
      </c>
    </row>
    <row r="496" spans="1:10" ht="55.5" customHeight="1">
      <c r="A496" s="21" t="s">
        <v>2549</v>
      </c>
      <c r="B496" s="21" t="s">
        <v>1003</v>
      </c>
      <c r="C496" s="21" t="s">
        <v>448</v>
      </c>
      <c r="D496" s="21" t="s">
        <v>440</v>
      </c>
      <c r="E496" s="21" t="s">
        <v>2550</v>
      </c>
      <c r="F496" s="22">
        <v>42446</v>
      </c>
      <c r="G496" s="22" t="s">
        <v>451</v>
      </c>
      <c r="H496" s="21" t="s">
        <v>1966</v>
      </c>
      <c r="I496" s="23" t="s">
        <v>2551</v>
      </c>
      <c r="J496" s="21" t="s">
        <v>453</v>
      </c>
    </row>
    <row r="497" spans="1:10" ht="55.5" customHeight="1">
      <c r="A497" s="21" t="s">
        <v>2552</v>
      </c>
      <c r="B497" s="21" t="s">
        <v>1003</v>
      </c>
      <c r="C497" s="21" t="s">
        <v>448</v>
      </c>
      <c r="D497" s="21" t="s">
        <v>440</v>
      </c>
      <c r="E497" s="21" t="s">
        <v>2553</v>
      </c>
      <c r="F497" s="22">
        <v>42446</v>
      </c>
      <c r="G497" s="22" t="s">
        <v>451</v>
      </c>
      <c r="H497" s="21" t="s">
        <v>1966</v>
      </c>
      <c r="I497" s="23" t="s">
        <v>2554</v>
      </c>
      <c r="J497" s="21" t="s">
        <v>453</v>
      </c>
    </row>
    <row r="498" spans="1:10" ht="55.5" customHeight="1">
      <c r="A498" s="21" t="s">
        <v>2555</v>
      </c>
      <c r="B498" s="21" t="s">
        <v>1003</v>
      </c>
      <c r="C498" s="21" t="s">
        <v>448</v>
      </c>
      <c r="D498" s="21" t="s">
        <v>440</v>
      </c>
      <c r="E498" s="21" t="s">
        <v>2556</v>
      </c>
      <c r="F498" s="22">
        <v>42446</v>
      </c>
      <c r="G498" s="22" t="s">
        <v>451</v>
      </c>
      <c r="H498" s="21" t="s">
        <v>1966</v>
      </c>
      <c r="I498" s="23" t="s">
        <v>2557</v>
      </c>
      <c r="J498" s="21" t="s">
        <v>453</v>
      </c>
    </row>
    <row r="499" spans="1:10" ht="55.5" customHeight="1">
      <c r="A499" s="21" t="s">
        <v>2558</v>
      </c>
      <c r="B499" s="21" t="s">
        <v>1003</v>
      </c>
      <c r="C499" s="21" t="s">
        <v>448</v>
      </c>
      <c r="D499" s="21" t="s">
        <v>440</v>
      </c>
      <c r="E499" s="21" t="s">
        <v>2559</v>
      </c>
      <c r="F499" s="22">
        <v>42446</v>
      </c>
      <c r="G499" s="22" t="s">
        <v>451</v>
      </c>
      <c r="H499" s="21" t="s">
        <v>1966</v>
      </c>
      <c r="I499" s="23" t="s">
        <v>2560</v>
      </c>
      <c r="J499" s="21" t="s">
        <v>453</v>
      </c>
    </row>
    <row r="500" spans="1:10" ht="81.75" customHeight="1">
      <c r="A500" s="21" t="s">
        <v>2561</v>
      </c>
      <c r="B500" s="21" t="s">
        <v>2562</v>
      </c>
      <c r="C500" s="21" t="s">
        <v>2563</v>
      </c>
      <c r="D500" s="21" t="s">
        <v>440</v>
      </c>
      <c r="E500" s="21" t="s">
        <v>2564</v>
      </c>
      <c r="F500" s="22">
        <v>42446</v>
      </c>
      <c r="G500" s="22" t="s">
        <v>451</v>
      </c>
      <c r="H500" s="21" t="s">
        <v>1966</v>
      </c>
      <c r="I500" s="23" t="s">
        <v>2565</v>
      </c>
      <c r="J500" s="21" t="s">
        <v>2566</v>
      </c>
    </row>
    <row r="501" spans="1:10" ht="80.25" customHeight="1">
      <c r="A501" s="21" t="s">
        <v>2567</v>
      </c>
      <c r="B501" s="21" t="s">
        <v>2568</v>
      </c>
      <c r="C501" s="21" t="s">
        <v>707</v>
      </c>
      <c r="D501" s="21" t="s">
        <v>440</v>
      </c>
      <c r="E501" s="21" t="s">
        <v>2569</v>
      </c>
      <c r="F501" s="22">
        <v>42446</v>
      </c>
      <c r="G501" s="22" t="s">
        <v>451</v>
      </c>
      <c r="H501" s="21" t="s">
        <v>1966</v>
      </c>
      <c r="I501" s="23" t="s">
        <v>2570</v>
      </c>
      <c r="J501" s="21" t="s">
        <v>2571</v>
      </c>
    </row>
    <row r="502" spans="1:10" ht="66.75" customHeight="1">
      <c r="A502" s="21" t="s">
        <v>2572</v>
      </c>
      <c r="B502" s="21" t="s">
        <v>551</v>
      </c>
      <c r="C502" s="27" t="s">
        <v>552</v>
      </c>
      <c r="D502" s="21" t="s">
        <v>45</v>
      </c>
      <c r="E502" s="21" t="s">
        <v>2573</v>
      </c>
      <c r="F502" s="22" t="s">
        <v>2574</v>
      </c>
      <c r="G502" s="22" t="s">
        <v>21</v>
      </c>
      <c r="H502" s="21" t="s">
        <v>2575</v>
      </c>
      <c r="I502" s="24" t="s">
        <v>2340</v>
      </c>
      <c r="J502" s="21" t="s">
        <v>2576</v>
      </c>
    </row>
    <row r="503" spans="1:10" ht="42" customHeight="1">
      <c r="A503" s="21" t="s">
        <v>2577</v>
      </c>
      <c r="B503" s="21" t="s">
        <v>551</v>
      </c>
      <c r="C503" s="27" t="s">
        <v>552</v>
      </c>
      <c r="D503" s="21" t="s">
        <v>45</v>
      </c>
      <c r="E503" s="21" t="s">
        <v>2578</v>
      </c>
      <c r="F503" s="22" t="s">
        <v>2579</v>
      </c>
      <c r="G503" s="22" t="s">
        <v>21</v>
      </c>
      <c r="H503" s="21" t="s">
        <v>2580</v>
      </c>
      <c r="I503" s="24" t="s">
        <v>2581</v>
      </c>
      <c r="J503" s="21" t="s">
        <v>24</v>
      </c>
    </row>
    <row r="504" spans="1:10" ht="29.25" customHeight="1">
      <c r="A504" s="21" t="s">
        <v>2582</v>
      </c>
      <c r="B504" s="21" t="s">
        <v>1104</v>
      </c>
      <c r="C504" s="21" t="s">
        <v>1105</v>
      </c>
      <c r="D504" s="21" t="s">
        <v>86</v>
      </c>
      <c r="E504" s="21" t="s">
        <v>2583</v>
      </c>
      <c r="F504" s="22">
        <v>42457</v>
      </c>
      <c r="G504" s="22" t="s">
        <v>21</v>
      </c>
      <c r="H504" s="21" t="s">
        <v>1064</v>
      </c>
      <c r="I504" s="24">
        <v>0.03</v>
      </c>
      <c r="J504" s="21" t="s">
        <v>2414</v>
      </c>
    </row>
    <row r="505" spans="1:10" ht="40.5" customHeight="1">
      <c r="A505" s="21" t="s">
        <v>2584</v>
      </c>
      <c r="B505" s="21" t="s">
        <v>551</v>
      </c>
      <c r="C505" s="21" t="s">
        <v>552</v>
      </c>
      <c r="D505" s="21" t="s">
        <v>45</v>
      </c>
      <c r="E505" s="21" t="s">
        <v>2585</v>
      </c>
      <c r="F505" s="22">
        <v>42457</v>
      </c>
      <c r="G505" s="22" t="s">
        <v>21</v>
      </c>
      <c r="H505" s="21" t="s">
        <v>1064</v>
      </c>
      <c r="I505" s="23">
        <v>0.71499999999999997</v>
      </c>
      <c r="J505" s="21" t="s">
        <v>2414</v>
      </c>
    </row>
    <row r="506" spans="1:10" ht="48.6" customHeight="1">
      <c r="A506" s="21" t="s">
        <v>2586</v>
      </c>
      <c r="B506" s="21" t="s">
        <v>142</v>
      </c>
      <c r="C506" s="21" t="s">
        <v>143</v>
      </c>
      <c r="D506" s="21" t="s">
        <v>387</v>
      </c>
      <c r="E506" s="21" t="s">
        <v>2587</v>
      </c>
      <c r="F506" s="22" t="s">
        <v>2588</v>
      </c>
      <c r="G506" s="22" t="s">
        <v>147</v>
      </c>
      <c r="H506" s="21" t="s">
        <v>1064</v>
      </c>
      <c r="I506" s="27" t="s">
        <v>2589</v>
      </c>
      <c r="J506" s="21" t="s">
        <v>2469</v>
      </c>
    </row>
    <row r="507" spans="1:10" ht="70.5" customHeight="1">
      <c r="A507" s="21" t="s">
        <v>2590</v>
      </c>
      <c r="B507" s="21" t="s">
        <v>2591</v>
      </c>
      <c r="C507" s="21" t="s">
        <v>1101</v>
      </c>
      <c r="D507" s="21" t="s">
        <v>641</v>
      </c>
      <c r="E507" s="21" t="s">
        <v>2592</v>
      </c>
      <c r="F507" s="22">
        <v>42464</v>
      </c>
      <c r="G507" s="22" t="s">
        <v>21</v>
      </c>
      <c r="H507" s="21" t="s">
        <v>2593</v>
      </c>
      <c r="I507" s="27">
        <v>2.5000000000000001E-3</v>
      </c>
      <c r="J507" s="21" t="s">
        <v>24</v>
      </c>
    </row>
    <row r="508" spans="1:10" ht="51.75" customHeight="1">
      <c r="A508" s="63" t="s">
        <v>2594</v>
      </c>
      <c r="B508" s="21" t="s">
        <v>1087</v>
      </c>
      <c r="C508" s="21" t="s">
        <v>1746</v>
      </c>
      <c r="D508" s="21" t="s">
        <v>432</v>
      </c>
      <c r="E508" s="21" t="s">
        <v>2595</v>
      </c>
      <c r="F508" s="22" t="s">
        <v>2596</v>
      </c>
      <c r="G508" s="22" t="s">
        <v>1091</v>
      </c>
      <c r="H508" s="16" t="s">
        <v>2597</v>
      </c>
      <c r="I508" s="55" t="s">
        <v>2598</v>
      </c>
      <c r="J508" s="21" t="s">
        <v>2599</v>
      </c>
    </row>
    <row r="509" spans="1:10" ht="48.75" customHeight="1">
      <c r="A509" s="21" t="s">
        <v>2600</v>
      </c>
      <c r="B509" s="21" t="s">
        <v>1087</v>
      </c>
      <c r="C509" s="21" t="s">
        <v>1088</v>
      </c>
      <c r="D509" s="21" t="s">
        <v>432</v>
      </c>
      <c r="E509" s="21" t="s">
        <v>2601</v>
      </c>
      <c r="F509" s="22" t="s">
        <v>2602</v>
      </c>
      <c r="G509" s="22" t="s">
        <v>1091</v>
      </c>
      <c r="H509" s="16" t="s">
        <v>2603</v>
      </c>
      <c r="I509" s="23">
        <v>2E-3</v>
      </c>
      <c r="J509" s="21" t="s">
        <v>1093</v>
      </c>
    </row>
    <row r="510" spans="1:10" ht="53.25" customHeight="1">
      <c r="A510" s="21" t="s">
        <v>2604</v>
      </c>
      <c r="B510" s="21" t="s">
        <v>2605</v>
      </c>
      <c r="C510" s="21" t="s">
        <v>2606</v>
      </c>
      <c r="D510" s="21" t="s">
        <v>45</v>
      </c>
      <c r="E510" s="21" t="s">
        <v>2607</v>
      </c>
      <c r="F510" s="22">
        <v>42478</v>
      </c>
      <c r="G510" s="22" t="s">
        <v>2608</v>
      </c>
      <c r="H510" s="21" t="s">
        <v>2609</v>
      </c>
      <c r="I510" s="23" t="s">
        <v>2610</v>
      </c>
      <c r="J510" s="21" t="s">
        <v>2611</v>
      </c>
    </row>
    <row r="511" spans="1:10" ht="43.5" customHeight="1">
      <c r="A511" s="21" t="s">
        <v>2612</v>
      </c>
      <c r="B511" s="21" t="s">
        <v>2613</v>
      </c>
      <c r="C511" s="27" t="s">
        <v>556</v>
      </c>
      <c r="D511" s="21" t="s">
        <v>58</v>
      </c>
      <c r="E511" s="21" t="s">
        <v>2614</v>
      </c>
      <c r="F511" s="22" t="s">
        <v>2615</v>
      </c>
      <c r="G511" s="21" t="s">
        <v>2616</v>
      </c>
      <c r="H511" s="21" t="s">
        <v>2617</v>
      </c>
      <c r="I511" s="23">
        <v>5.0000000000000001E-3</v>
      </c>
      <c r="J511" s="21" t="s">
        <v>2618</v>
      </c>
    </row>
    <row r="512" spans="1:10" ht="54.75" customHeight="1">
      <c r="A512" s="21" t="s">
        <v>2619</v>
      </c>
      <c r="B512" s="21" t="s">
        <v>2312</v>
      </c>
      <c r="C512" s="21" t="s">
        <v>2254</v>
      </c>
      <c r="D512" s="21" t="s">
        <v>81</v>
      </c>
      <c r="E512" s="21" t="s">
        <v>2620</v>
      </c>
      <c r="F512" s="22">
        <v>42486</v>
      </c>
      <c r="G512" s="22" t="s">
        <v>1547</v>
      </c>
      <c r="H512" s="21" t="s">
        <v>1064</v>
      </c>
      <c r="I512" s="24">
        <v>0.2</v>
      </c>
      <c r="J512" s="21" t="s">
        <v>2621</v>
      </c>
    </row>
    <row r="513" spans="1:10" ht="39.75" customHeight="1">
      <c r="A513" s="21" t="s">
        <v>2622</v>
      </c>
      <c r="B513" s="21" t="s">
        <v>2623</v>
      </c>
      <c r="C513" s="21" t="s">
        <v>2624</v>
      </c>
      <c r="D513" s="21" t="s">
        <v>45</v>
      </c>
      <c r="E513" s="21" t="s">
        <v>2625</v>
      </c>
      <c r="F513" s="22">
        <v>42489</v>
      </c>
      <c r="G513" s="22" t="s">
        <v>21</v>
      </c>
      <c r="H513" s="21" t="s">
        <v>718</v>
      </c>
      <c r="I513" s="24" t="s">
        <v>2626</v>
      </c>
      <c r="J513" s="21" t="s">
        <v>2627</v>
      </c>
    </row>
    <row r="514" spans="1:10" ht="93" customHeight="1">
      <c r="A514" s="16" t="s">
        <v>2628</v>
      </c>
      <c r="B514" s="21" t="s">
        <v>2629</v>
      </c>
      <c r="C514" s="21" t="s">
        <v>2630</v>
      </c>
      <c r="D514" s="21" t="s">
        <v>339</v>
      </c>
      <c r="E514" s="21" t="s">
        <v>2631</v>
      </c>
      <c r="F514" s="22">
        <v>42528</v>
      </c>
      <c r="G514" s="22" t="s">
        <v>341</v>
      </c>
      <c r="H514" s="21" t="s">
        <v>2353</v>
      </c>
      <c r="I514" s="27" t="s">
        <v>2632</v>
      </c>
      <c r="J514" s="21" t="s">
        <v>2633</v>
      </c>
    </row>
    <row r="515" spans="1:10" ht="47.25" customHeight="1">
      <c r="A515" s="16" t="s">
        <v>2634</v>
      </c>
      <c r="B515" s="21" t="s">
        <v>2635</v>
      </c>
      <c r="C515" s="21" t="s">
        <v>1514</v>
      </c>
      <c r="D515" s="21" t="s">
        <v>2636</v>
      </c>
      <c r="E515" s="21" t="s">
        <v>2637</v>
      </c>
      <c r="F515" s="22">
        <v>42529</v>
      </c>
      <c r="G515" s="22" t="s">
        <v>21</v>
      </c>
      <c r="H515" s="21" t="s">
        <v>2638</v>
      </c>
      <c r="I515" s="23">
        <v>2E-3</v>
      </c>
      <c r="J515" s="21" t="s">
        <v>2639</v>
      </c>
    </row>
    <row r="516" spans="1:10" s="13" customFormat="1" ht="55.5" customHeight="1">
      <c r="A516" s="31" t="s">
        <v>2640</v>
      </c>
      <c r="B516" s="31" t="s">
        <v>2641</v>
      </c>
      <c r="C516" s="31" t="s">
        <v>2642</v>
      </c>
      <c r="D516" s="31" t="s">
        <v>354</v>
      </c>
      <c r="E516" s="31" t="s">
        <v>2643</v>
      </c>
      <c r="F516" s="32">
        <v>42556</v>
      </c>
      <c r="G516" s="22" t="s">
        <v>21</v>
      </c>
      <c r="H516" s="31" t="s">
        <v>2644</v>
      </c>
      <c r="I516" s="42">
        <v>0.16</v>
      </c>
      <c r="J516" s="31" t="s">
        <v>96</v>
      </c>
    </row>
    <row r="517" spans="1:10" s="13" customFormat="1" ht="58.35" customHeight="1">
      <c r="A517" s="16" t="s">
        <v>2645</v>
      </c>
      <c r="B517" s="31" t="s">
        <v>686</v>
      </c>
      <c r="C517" s="31" t="s">
        <v>687</v>
      </c>
      <c r="D517" s="31" t="s">
        <v>432</v>
      </c>
      <c r="E517" s="31" t="s">
        <v>2646</v>
      </c>
      <c r="F517" s="22" t="s">
        <v>2647</v>
      </c>
      <c r="G517" s="22" t="s">
        <v>2648</v>
      </c>
      <c r="H517" s="31" t="s">
        <v>2649</v>
      </c>
      <c r="I517" s="43" t="s">
        <v>2650</v>
      </c>
      <c r="J517" s="31" t="s">
        <v>2651</v>
      </c>
    </row>
    <row r="518" spans="1:10" s="13" customFormat="1" ht="63.75" customHeight="1">
      <c r="A518" s="31" t="s">
        <v>2652</v>
      </c>
      <c r="B518" s="31" t="s">
        <v>2653</v>
      </c>
      <c r="C518" s="31" t="s">
        <v>2654</v>
      </c>
      <c r="D518" s="31" t="s">
        <v>432</v>
      </c>
      <c r="E518" s="31" t="s">
        <v>2655</v>
      </c>
      <c r="F518" s="32" t="s">
        <v>2656</v>
      </c>
      <c r="G518" s="22">
        <v>46082</v>
      </c>
      <c r="H518" s="31" t="s">
        <v>2657</v>
      </c>
      <c r="I518" s="43" t="s">
        <v>2658</v>
      </c>
      <c r="J518" s="31" t="s">
        <v>2659</v>
      </c>
    </row>
    <row r="519" spans="1:10" s="13" customFormat="1" ht="69.75" customHeight="1">
      <c r="A519" s="31" t="s">
        <v>2660</v>
      </c>
      <c r="B519" s="31" t="s">
        <v>2661</v>
      </c>
      <c r="C519" s="31" t="s">
        <v>176</v>
      </c>
      <c r="D519" s="31" t="s">
        <v>268</v>
      </c>
      <c r="E519" s="31" t="s">
        <v>2662</v>
      </c>
      <c r="F519" s="32" t="s">
        <v>2663</v>
      </c>
      <c r="G519" s="22" t="s">
        <v>21</v>
      </c>
      <c r="H519" s="21" t="s">
        <v>271</v>
      </c>
      <c r="I519" s="43" t="s">
        <v>2664</v>
      </c>
      <c r="J519" s="31" t="s">
        <v>252</v>
      </c>
    </row>
    <row r="520" spans="1:10" s="13" customFormat="1" ht="57" customHeight="1">
      <c r="A520" s="31" t="s">
        <v>2665</v>
      </c>
      <c r="B520" s="31" t="s">
        <v>2666</v>
      </c>
      <c r="C520" s="31" t="s">
        <v>2667</v>
      </c>
      <c r="D520" s="31" t="s">
        <v>440</v>
      </c>
      <c r="E520" s="31" t="s">
        <v>2668</v>
      </c>
      <c r="F520" s="32" t="s">
        <v>2669</v>
      </c>
      <c r="G520" s="22" t="s">
        <v>21</v>
      </c>
      <c r="H520" s="21" t="s">
        <v>710</v>
      </c>
      <c r="I520" s="43" t="s">
        <v>2670</v>
      </c>
      <c r="J520" s="31" t="s">
        <v>2671</v>
      </c>
    </row>
    <row r="521" spans="1:10" ht="41.25" customHeight="1">
      <c r="A521" s="21" t="s">
        <v>2672</v>
      </c>
      <c r="B521" s="21" t="s">
        <v>2605</v>
      </c>
      <c r="C521" s="21" t="s">
        <v>2606</v>
      </c>
      <c r="D521" s="21" t="s">
        <v>45</v>
      </c>
      <c r="E521" s="21" t="s">
        <v>2673</v>
      </c>
      <c r="F521" s="22">
        <v>42578</v>
      </c>
      <c r="G521" s="22" t="s">
        <v>2608</v>
      </c>
      <c r="H521" s="21" t="s">
        <v>2674</v>
      </c>
      <c r="I521" s="23">
        <v>0.63100000000000001</v>
      </c>
      <c r="J521" s="21" t="s">
        <v>2675</v>
      </c>
    </row>
    <row r="522" spans="1:10" ht="81" customHeight="1">
      <c r="A522" s="21" t="s">
        <v>2676</v>
      </c>
      <c r="B522" s="21" t="s">
        <v>2677</v>
      </c>
      <c r="C522" s="21" t="s">
        <v>2678</v>
      </c>
      <c r="D522" s="21" t="s">
        <v>380</v>
      </c>
      <c r="E522" s="21" t="s">
        <v>2679</v>
      </c>
      <c r="F522" s="22" t="s">
        <v>2680</v>
      </c>
      <c r="G522" s="22" t="s">
        <v>21</v>
      </c>
      <c r="H522" s="21" t="s">
        <v>2681</v>
      </c>
      <c r="I522" s="23" t="s">
        <v>2682</v>
      </c>
      <c r="J522" s="21" t="s">
        <v>24</v>
      </c>
    </row>
    <row r="523" spans="1:10" ht="44.25" customHeight="1">
      <c r="A523" s="21" t="s">
        <v>2683</v>
      </c>
      <c r="B523" s="21" t="s">
        <v>1766</v>
      </c>
      <c r="C523" s="21" t="s">
        <v>34</v>
      </c>
      <c r="D523" s="21" t="s">
        <v>86</v>
      </c>
      <c r="E523" s="21" t="s">
        <v>2684</v>
      </c>
      <c r="F523" s="22" t="s">
        <v>2685</v>
      </c>
      <c r="G523" s="22" t="s">
        <v>631</v>
      </c>
      <c r="H523" s="21" t="s">
        <v>2686</v>
      </c>
      <c r="I523" s="23" t="s">
        <v>2687</v>
      </c>
      <c r="J523" s="21" t="s">
        <v>2688</v>
      </c>
    </row>
    <row r="524" spans="1:10" ht="38.25" customHeight="1">
      <c r="A524" s="21" t="s">
        <v>2689</v>
      </c>
      <c r="B524" s="21" t="s">
        <v>2690</v>
      </c>
      <c r="C524" s="21" t="s">
        <v>2691</v>
      </c>
      <c r="D524" s="21" t="s">
        <v>86</v>
      </c>
      <c r="E524" s="21" t="s">
        <v>2692</v>
      </c>
      <c r="F524" s="22">
        <v>42584</v>
      </c>
      <c r="G524" s="22" t="s">
        <v>2693</v>
      </c>
      <c r="H524" s="21" t="s">
        <v>2686</v>
      </c>
      <c r="I524" s="23" t="s">
        <v>2694</v>
      </c>
      <c r="J524" s="21" t="s">
        <v>2695</v>
      </c>
    </row>
    <row r="525" spans="1:10" ht="45" customHeight="1">
      <c r="A525" s="21" t="s">
        <v>2696</v>
      </c>
      <c r="B525" s="21" t="s">
        <v>2661</v>
      </c>
      <c r="C525" s="21" t="s">
        <v>176</v>
      </c>
      <c r="D525" s="21" t="s">
        <v>2697</v>
      </c>
      <c r="E525" s="21" t="s">
        <v>2698</v>
      </c>
      <c r="F525" s="22" t="s">
        <v>2699</v>
      </c>
      <c r="G525" s="22" t="s">
        <v>21</v>
      </c>
      <c r="H525" s="21" t="s">
        <v>2686</v>
      </c>
      <c r="I525" s="27">
        <v>3.2000000000000002E-3</v>
      </c>
      <c r="J525" s="21" t="s">
        <v>109</v>
      </c>
    </row>
    <row r="526" spans="1:10" ht="42.75" customHeight="1">
      <c r="A526" s="21" t="s">
        <v>2700</v>
      </c>
      <c r="B526" s="21" t="s">
        <v>2701</v>
      </c>
      <c r="C526" s="21" t="s">
        <v>818</v>
      </c>
      <c r="D526" s="21" t="s">
        <v>1586</v>
      </c>
      <c r="E526" s="21" t="s">
        <v>2702</v>
      </c>
      <c r="F526" s="22">
        <v>42584</v>
      </c>
      <c r="G526" s="22" t="s">
        <v>21</v>
      </c>
      <c r="H526" s="21" t="s">
        <v>2686</v>
      </c>
      <c r="I526" s="27" t="s">
        <v>2703</v>
      </c>
      <c r="J526" s="21" t="s">
        <v>305</v>
      </c>
    </row>
    <row r="527" spans="1:10" ht="55.5" customHeight="1">
      <c r="A527" s="21" t="s">
        <v>2704</v>
      </c>
      <c r="B527" s="21" t="s">
        <v>1181</v>
      </c>
      <c r="C527" s="21" t="s">
        <v>1182</v>
      </c>
      <c r="D527" s="16" t="s">
        <v>2705</v>
      </c>
      <c r="E527" s="21" t="s">
        <v>2706</v>
      </c>
      <c r="F527" s="22" t="s">
        <v>2707</v>
      </c>
      <c r="G527" s="22" t="s">
        <v>21</v>
      </c>
      <c r="H527" s="21" t="s">
        <v>1064</v>
      </c>
      <c r="I527" s="55" t="s">
        <v>2708</v>
      </c>
      <c r="J527" s="21" t="s">
        <v>1602</v>
      </c>
    </row>
    <row r="528" spans="1:10" ht="39.75" customHeight="1">
      <c r="A528" s="21" t="s">
        <v>2709</v>
      </c>
      <c r="B528" s="21" t="s">
        <v>33</v>
      </c>
      <c r="C528" s="21" t="s">
        <v>34</v>
      </c>
      <c r="D528" s="21" t="s">
        <v>81</v>
      </c>
      <c r="E528" s="21" t="s">
        <v>2710</v>
      </c>
      <c r="F528" s="22">
        <v>42586</v>
      </c>
      <c r="G528" s="22" t="s">
        <v>631</v>
      </c>
      <c r="H528" s="21" t="s">
        <v>1064</v>
      </c>
      <c r="I528" s="24">
        <v>0.06</v>
      </c>
      <c r="J528" s="21" t="s">
        <v>846</v>
      </c>
    </row>
    <row r="529" spans="1:10" ht="54" customHeight="1">
      <c r="A529" s="21" t="s">
        <v>2711</v>
      </c>
      <c r="B529" s="21" t="s">
        <v>33</v>
      </c>
      <c r="C529" s="21" t="s">
        <v>34</v>
      </c>
      <c r="D529" s="21" t="s">
        <v>81</v>
      </c>
      <c r="E529" s="21" t="s">
        <v>2712</v>
      </c>
      <c r="F529" s="22" t="s">
        <v>2713</v>
      </c>
      <c r="G529" s="22" t="s">
        <v>631</v>
      </c>
      <c r="H529" s="21" t="s">
        <v>2479</v>
      </c>
      <c r="I529" s="23" t="s">
        <v>2714</v>
      </c>
      <c r="J529" s="21" t="s">
        <v>1150</v>
      </c>
    </row>
    <row r="530" spans="1:10" ht="45.75" customHeight="1">
      <c r="A530" s="21" t="s">
        <v>2715</v>
      </c>
      <c r="B530" s="21" t="s">
        <v>2690</v>
      </c>
      <c r="C530" s="21" t="s">
        <v>2691</v>
      </c>
      <c r="D530" s="21" t="s">
        <v>387</v>
      </c>
      <c r="E530" s="21" t="s">
        <v>2716</v>
      </c>
      <c r="F530" s="22">
        <v>42625</v>
      </c>
      <c r="G530" s="22" t="s">
        <v>2693</v>
      </c>
      <c r="H530" s="21" t="s">
        <v>2717</v>
      </c>
      <c r="I530" s="23" t="s">
        <v>2718</v>
      </c>
      <c r="J530" s="21" t="s">
        <v>2719</v>
      </c>
    </row>
    <row r="531" spans="1:10" ht="54" customHeight="1">
      <c r="A531" s="21" t="s">
        <v>2720</v>
      </c>
      <c r="B531" s="21" t="s">
        <v>686</v>
      </c>
      <c r="C531" s="27" t="s">
        <v>687</v>
      </c>
      <c r="D531" s="21" t="s">
        <v>432</v>
      </c>
      <c r="E531" s="21" t="s">
        <v>2721</v>
      </c>
      <c r="F531" s="22" t="s">
        <v>2722</v>
      </c>
      <c r="G531" s="22">
        <v>46082</v>
      </c>
      <c r="H531" s="21" t="s">
        <v>2723</v>
      </c>
      <c r="I531" s="27" t="s">
        <v>2724</v>
      </c>
      <c r="J531" s="21" t="s">
        <v>690</v>
      </c>
    </row>
    <row r="532" spans="1:10" ht="49.5" customHeight="1">
      <c r="A532" s="16" t="s">
        <v>2725</v>
      </c>
      <c r="B532" s="21" t="s">
        <v>2613</v>
      </c>
      <c r="C532" s="27" t="s">
        <v>556</v>
      </c>
      <c r="D532" s="21" t="s">
        <v>387</v>
      </c>
      <c r="E532" s="21" t="s">
        <v>2726</v>
      </c>
      <c r="F532" s="22" t="s">
        <v>2727</v>
      </c>
      <c r="G532" s="21" t="s">
        <v>1063</v>
      </c>
      <c r="H532" s="16" t="s">
        <v>2728</v>
      </c>
      <c r="I532" s="27" t="s">
        <v>2729</v>
      </c>
      <c r="J532" s="21" t="s">
        <v>1496</v>
      </c>
    </row>
    <row r="533" spans="1:10" ht="57" customHeight="1">
      <c r="A533" s="16" t="s">
        <v>2730</v>
      </c>
      <c r="B533" s="21" t="s">
        <v>1152</v>
      </c>
      <c r="C533" s="27" t="s">
        <v>2731</v>
      </c>
      <c r="D533" s="21" t="s">
        <v>86</v>
      </c>
      <c r="E533" s="21" t="s">
        <v>2732</v>
      </c>
      <c r="F533" s="22">
        <v>42648</v>
      </c>
      <c r="G533" s="22" t="s">
        <v>21</v>
      </c>
      <c r="H533" s="16" t="s">
        <v>2733</v>
      </c>
      <c r="I533" s="27" t="s">
        <v>2734</v>
      </c>
      <c r="J533" s="21" t="s">
        <v>2196</v>
      </c>
    </row>
    <row r="534" spans="1:10" ht="80.25" customHeight="1">
      <c r="A534" s="21" t="s">
        <v>2735</v>
      </c>
      <c r="B534" s="21" t="s">
        <v>2736</v>
      </c>
      <c r="C534" s="27" t="s">
        <v>2737</v>
      </c>
      <c r="D534" s="21" t="s">
        <v>354</v>
      </c>
      <c r="E534" s="21" t="s">
        <v>2738</v>
      </c>
      <c r="F534" s="22" t="s">
        <v>2739</v>
      </c>
      <c r="G534" s="22" t="s">
        <v>21</v>
      </c>
      <c r="H534" s="21" t="s">
        <v>2740</v>
      </c>
      <c r="I534" s="27" t="s">
        <v>2741</v>
      </c>
      <c r="J534" s="21" t="s">
        <v>2742</v>
      </c>
    </row>
    <row r="535" spans="1:10" ht="75" customHeight="1">
      <c r="A535" s="21" t="s">
        <v>2743</v>
      </c>
      <c r="B535" s="21" t="s">
        <v>1832</v>
      </c>
      <c r="C535" s="27" t="s">
        <v>1833</v>
      </c>
      <c r="D535" s="21" t="s">
        <v>380</v>
      </c>
      <c r="E535" s="21" t="s">
        <v>2744</v>
      </c>
      <c r="F535" s="22" t="s">
        <v>2745</v>
      </c>
      <c r="G535" s="22" t="s">
        <v>2746</v>
      </c>
      <c r="H535" s="63" t="s">
        <v>2747</v>
      </c>
      <c r="I535" s="24">
        <v>0.2</v>
      </c>
      <c r="J535" s="21" t="s">
        <v>2748</v>
      </c>
    </row>
    <row r="536" spans="1:10" ht="80.25" customHeight="1">
      <c r="A536" s="21" t="s">
        <v>2749</v>
      </c>
      <c r="B536" s="21" t="s">
        <v>2750</v>
      </c>
      <c r="C536" s="27" t="s">
        <v>2303</v>
      </c>
      <c r="D536" s="21" t="s">
        <v>380</v>
      </c>
      <c r="E536" s="21" t="s">
        <v>2751</v>
      </c>
      <c r="F536" s="22">
        <v>42653</v>
      </c>
      <c r="G536" s="22" t="s">
        <v>2307</v>
      </c>
      <c r="H536" s="21" t="s">
        <v>2238</v>
      </c>
      <c r="I536" s="27" t="s">
        <v>2752</v>
      </c>
      <c r="J536" s="21" t="s">
        <v>2753</v>
      </c>
    </row>
    <row r="537" spans="1:10" ht="80.25" customHeight="1">
      <c r="A537" s="21" t="s">
        <v>2754</v>
      </c>
      <c r="B537" s="21" t="s">
        <v>2750</v>
      </c>
      <c r="C537" s="27" t="s">
        <v>2303</v>
      </c>
      <c r="D537" s="21" t="s">
        <v>2387</v>
      </c>
      <c r="E537" s="21" t="s">
        <v>2755</v>
      </c>
      <c r="F537" s="22">
        <v>42653</v>
      </c>
      <c r="G537" s="22" t="s">
        <v>2307</v>
      </c>
      <c r="H537" s="21" t="s">
        <v>2238</v>
      </c>
      <c r="I537" s="27" t="s">
        <v>2752</v>
      </c>
      <c r="J537" s="21" t="s">
        <v>2753</v>
      </c>
    </row>
    <row r="538" spans="1:10" ht="65.25" customHeight="1">
      <c r="A538" s="21" t="s">
        <v>2756</v>
      </c>
      <c r="B538" s="21" t="s">
        <v>2410</v>
      </c>
      <c r="C538" s="27" t="s">
        <v>1101</v>
      </c>
      <c r="D538" s="21" t="s">
        <v>45</v>
      </c>
      <c r="E538" s="21" t="s">
        <v>2757</v>
      </c>
      <c r="F538" s="22">
        <v>42661</v>
      </c>
      <c r="G538" s="22" t="s">
        <v>21</v>
      </c>
      <c r="H538" s="21" t="s">
        <v>83</v>
      </c>
      <c r="I538" s="23">
        <v>0.02</v>
      </c>
      <c r="J538" s="21" t="s">
        <v>24</v>
      </c>
    </row>
    <row r="539" spans="1:10" ht="65.25" customHeight="1">
      <c r="A539" s="21" t="s">
        <v>2758</v>
      </c>
      <c r="B539" s="21" t="s">
        <v>2410</v>
      </c>
      <c r="C539" s="27" t="s">
        <v>1101</v>
      </c>
      <c r="D539" s="21" t="s">
        <v>641</v>
      </c>
      <c r="E539" s="21" t="s">
        <v>2759</v>
      </c>
      <c r="F539" s="22">
        <v>42663</v>
      </c>
      <c r="G539" s="22" t="s">
        <v>21</v>
      </c>
      <c r="H539" s="21" t="s">
        <v>2593</v>
      </c>
      <c r="I539" s="27">
        <v>2.5000000000000001E-3</v>
      </c>
      <c r="J539" s="21" t="s">
        <v>24</v>
      </c>
    </row>
    <row r="540" spans="1:10" ht="54" customHeight="1">
      <c r="A540" s="21" t="s">
        <v>2760</v>
      </c>
      <c r="B540" s="21" t="s">
        <v>2011</v>
      </c>
      <c r="C540" s="27" t="s">
        <v>1970</v>
      </c>
      <c r="D540" s="21" t="s">
        <v>440</v>
      </c>
      <c r="E540" s="21" t="s">
        <v>2761</v>
      </c>
      <c r="F540" s="22" t="s">
        <v>2762</v>
      </c>
      <c r="G540" s="22" t="s">
        <v>451</v>
      </c>
      <c r="H540" s="21" t="s">
        <v>710</v>
      </c>
      <c r="I540" s="27" t="s">
        <v>2763</v>
      </c>
      <c r="J540" s="21" t="s">
        <v>1973</v>
      </c>
    </row>
    <row r="541" spans="1:10" ht="46.5" customHeight="1">
      <c r="A541" s="21" t="s">
        <v>2764</v>
      </c>
      <c r="B541" s="21" t="s">
        <v>1399</v>
      </c>
      <c r="C541" s="21" t="s">
        <v>764</v>
      </c>
      <c r="D541" s="21" t="s">
        <v>45</v>
      </c>
      <c r="E541" s="21" t="s">
        <v>2765</v>
      </c>
      <c r="F541" s="22">
        <v>42691</v>
      </c>
      <c r="G541" s="22" t="s">
        <v>21</v>
      </c>
      <c r="H541" s="21" t="s">
        <v>83</v>
      </c>
      <c r="I541" s="27" t="s">
        <v>2766</v>
      </c>
      <c r="J541" s="21" t="s">
        <v>2133</v>
      </c>
    </row>
    <row r="542" spans="1:10" ht="46.5" customHeight="1">
      <c r="A542" s="21" t="s">
        <v>2767</v>
      </c>
      <c r="B542" s="21" t="s">
        <v>1399</v>
      </c>
      <c r="C542" s="21" t="s">
        <v>764</v>
      </c>
      <c r="D542" s="21" t="s">
        <v>45</v>
      </c>
      <c r="E542" s="21" t="s">
        <v>2768</v>
      </c>
      <c r="F542" s="22">
        <v>42691</v>
      </c>
      <c r="G542" s="22" t="s">
        <v>21</v>
      </c>
      <c r="H542" s="21" t="s">
        <v>83</v>
      </c>
      <c r="I542" s="27" t="s">
        <v>2766</v>
      </c>
      <c r="J542" s="21" t="s">
        <v>2133</v>
      </c>
    </row>
    <row r="543" spans="1:10" ht="75.95" customHeight="1">
      <c r="A543" s="21" t="s">
        <v>2769</v>
      </c>
      <c r="B543" s="21" t="s">
        <v>2770</v>
      </c>
      <c r="C543" s="21" t="s">
        <v>2771</v>
      </c>
      <c r="D543" s="21" t="s">
        <v>483</v>
      </c>
      <c r="E543" s="21" t="s">
        <v>2772</v>
      </c>
      <c r="F543" s="22">
        <v>42692</v>
      </c>
      <c r="G543" s="22" t="s">
        <v>21</v>
      </c>
      <c r="H543" s="21" t="s">
        <v>2773</v>
      </c>
      <c r="I543" s="27" t="s">
        <v>2774</v>
      </c>
      <c r="J543" s="21" t="s">
        <v>2775</v>
      </c>
    </row>
    <row r="544" spans="1:10" ht="356.25" customHeight="1">
      <c r="A544" s="16" t="s">
        <v>2776</v>
      </c>
      <c r="B544" s="21" t="s">
        <v>551</v>
      </c>
      <c r="C544" s="21" t="s">
        <v>552</v>
      </c>
      <c r="D544" s="21" t="s">
        <v>45</v>
      </c>
      <c r="E544" s="21" t="s">
        <v>2777</v>
      </c>
      <c r="F544" s="22" t="s">
        <v>2778</v>
      </c>
      <c r="G544" s="22" t="s">
        <v>21</v>
      </c>
      <c r="H544" s="21" t="s">
        <v>2032</v>
      </c>
      <c r="I544" s="24" t="s">
        <v>2779</v>
      </c>
      <c r="J544" s="21" t="s">
        <v>109</v>
      </c>
    </row>
    <row r="545" spans="1:10" ht="89.25" customHeight="1">
      <c r="A545" s="21" t="s">
        <v>2780</v>
      </c>
      <c r="B545" s="21" t="s">
        <v>990</v>
      </c>
      <c r="C545" s="27" t="s">
        <v>991</v>
      </c>
      <c r="D545" s="21" t="s">
        <v>440</v>
      </c>
      <c r="E545" s="21" t="s">
        <v>2781</v>
      </c>
      <c r="F545" s="22" t="s">
        <v>2782</v>
      </c>
      <c r="G545" s="22" t="s">
        <v>451</v>
      </c>
      <c r="H545" s="21" t="s">
        <v>710</v>
      </c>
      <c r="I545" s="27" t="s">
        <v>2783</v>
      </c>
      <c r="J545" s="21" t="s">
        <v>1026</v>
      </c>
    </row>
    <row r="546" spans="1:10" ht="89.25" customHeight="1">
      <c r="A546" s="21" t="s">
        <v>2784</v>
      </c>
      <c r="B546" s="21" t="s">
        <v>990</v>
      </c>
      <c r="C546" s="27" t="s">
        <v>991</v>
      </c>
      <c r="D546" s="21" t="s">
        <v>440</v>
      </c>
      <c r="E546" s="21" t="s">
        <v>2785</v>
      </c>
      <c r="F546" s="22" t="s">
        <v>2782</v>
      </c>
      <c r="G546" s="22" t="s">
        <v>451</v>
      </c>
      <c r="H546" s="21" t="s">
        <v>710</v>
      </c>
      <c r="I546" s="27" t="s">
        <v>2786</v>
      </c>
      <c r="J546" s="21" t="s">
        <v>1026</v>
      </c>
    </row>
    <row r="547" spans="1:10" ht="93.75" customHeight="1">
      <c r="A547" s="16" t="s">
        <v>2787</v>
      </c>
      <c r="B547" s="21" t="s">
        <v>990</v>
      </c>
      <c r="C547" s="27" t="s">
        <v>991</v>
      </c>
      <c r="D547" s="21" t="s">
        <v>440</v>
      </c>
      <c r="E547" s="21" t="s">
        <v>2788</v>
      </c>
      <c r="F547" s="22" t="s">
        <v>2782</v>
      </c>
      <c r="G547" s="22" t="s">
        <v>451</v>
      </c>
      <c r="H547" s="21" t="s">
        <v>710</v>
      </c>
      <c r="I547" s="23" t="s">
        <v>2789</v>
      </c>
      <c r="J547" s="21" t="s">
        <v>1026</v>
      </c>
    </row>
    <row r="548" spans="1:10" ht="67.5" customHeight="1">
      <c r="A548" s="16" t="s">
        <v>2790</v>
      </c>
      <c r="B548" s="21" t="s">
        <v>2345</v>
      </c>
      <c r="C548" s="27" t="s">
        <v>2346</v>
      </c>
      <c r="D548" s="21" t="s">
        <v>440</v>
      </c>
      <c r="E548" s="21" t="s">
        <v>2791</v>
      </c>
      <c r="F548" s="22" t="s">
        <v>2792</v>
      </c>
      <c r="G548" s="22" t="s">
        <v>451</v>
      </c>
      <c r="H548" s="21" t="s">
        <v>710</v>
      </c>
      <c r="I548" s="23" t="s">
        <v>2793</v>
      </c>
      <c r="J548" s="21" t="s">
        <v>2794</v>
      </c>
    </row>
    <row r="549" spans="1:10" ht="69" customHeight="1">
      <c r="A549" s="16" t="s">
        <v>2795</v>
      </c>
      <c r="B549" s="21" t="s">
        <v>990</v>
      </c>
      <c r="C549" s="27" t="s">
        <v>991</v>
      </c>
      <c r="D549" s="21" t="s">
        <v>440</v>
      </c>
      <c r="E549" s="21" t="s">
        <v>2796</v>
      </c>
      <c r="F549" s="22" t="s">
        <v>2797</v>
      </c>
      <c r="G549" s="22" t="s">
        <v>451</v>
      </c>
      <c r="H549" s="21" t="s">
        <v>710</v>
      </c>
      <c r="I549" s="23" t="s">
        <v>2798</v>
      </c>
      <c r="J549" s="21" t="s">
        <v>1026</v>
      </c>
    </row>
    <row r="550" spans="1:10" ht="66.75" customHeight="1">
      <c r="A550" s="21" t="s">
        <v>2799</v>
      </c>
      <c r="B550" s="21" t="s">
        <v>142</v>
      </c>
      <c r="C550" s="21" t="s">
        <v>143</v>
      </c>
      <c r="D550" s="21" t="s">
        <v>2800</v>
      </c>
      <c r="E550" s="21" t="s">
        <v>2801</v>
      </c>
      <c r="F550" s="22">
        <v>42727</v>
      </c>
      <c r="G550" s="22" t="s">
        <v>147</v>
      </c>
      <c r="H550" s="21" t="s">
        <v>1352</v>
      </c>
      <c r="I550" s="24" t="s">
        <v>1357</v>
      </c>
      <c r="J550" s="21" t="s">
        <v>1302</v>
      </c>
    </row>
    <row r="551" spans="1:10" ht="70.5" customHeight="1">
      <c r="A551" s="16" t="s">
        <v>2802</v>
      </c>
      <c r="B551" s="21" t="s">
        <v>990</v>
      </c>
      <c r="C551" s="27" t="s">
        <v>991</v>
      </c>
      <c r="D551" s="21" t="s">
        <v>440</v>
      </c>
      <c r="E551" s="21" t="s">
        <v>2803</v>
      </c>
      <c r="F551" s="22" t="s">
        <v>2804</v>
      </c>
      <c r="G551" s="22" t="s">
        <v>451</v>
      </c>
      <c r="H551" s="21" t="s">
        <v>710</v>
      </c>
      <c r="I551" s="23" t="s">
        <v>2805</v>
      </c>
      <c r="J551" s="21" t="s">
        <v>1026</v>
      </c>
    </row>
    <row r="552" spans="1:10" ht="70.5" customHeight="1">
      <c r="A552" s="16" t="s">
        <v>2806</v>
      </c>
      <c r="B552" s="21" t="s">
        <v>990</v>
      </c>
      <c r="C552" s="27" t="s">
        <v>991</v>
      </c>
      <c r="D552" s="21" t="s">
        <v>440</v>
      </c>
      <c r="E552" s="21" t="s">
        <v>2807</v>
      </c>
      <c r="F552" s="22" t="s">
        <v>2804</v>
      </c>
      <c r="G552" s="22" t="s">
        <v>451</v>
      </c>
      <c r="H552" s="21" t="s">
        <v>710</v>
      </c>
      <c r="I552" s="23" t="s">
        <v>2805</v>
      </c>
      <c r="J552" s="21" t="s">
        <v>1026</v>
      </c>
    </row>
    <row r="553" spans="1:10" ht="70.5" customHeight="1">
      <c r="A553" s="16" t="s">
        <v>2808</v>
      </c>
      <c r="B553" s="21" t="s">
        <v>1003</v>
      </c>
      <c r="C553" s="27" t="s">
        <v>2809</v>
      </c>
      <c r="D553" s="21" t="s">
        <v>440</v>
      </c>
      <c r="E553" s="21" t="s">
        <v>2810</v>
      </c>
      <c r="F553" s="22" t="s">
        <v>2811</v>
      </c>
      <c r="G553" s="22" t="s">
        <v>451</v>
      </c>
      <c r="H553" s="21" t="s">
        <v>986</v>
      </c>
      <c r="I553" s="27" t="s">
        <v>2812</v>
      </c>
      <c r="J553" s="21" t="s">
        <v>2813</v>
      </c>
    </row>
    <row r="554" spans="1:10" ht="51" customHeight="1">
      <c r="A554" s="21" t="s">
        <v>2814</v>
      </c>
      <c r="B554" s="21" t="s">
        <v>2815</v>
      </c>
      <c r="C554" s="21" t="s">
        <v>2816</v>
      </c>
      <c r="D554" s="21" t="s">
        <v>339</v>
      </c>
      <c r="E554" s="21" t="s">
        <v>2817</v>
      </c>
      <c r="F554" s="22">
        <v>42754</v>
      </c>
      <c r="G554" s="22">
        <v>46174</v>
      </c>
      <c r="H554" s="21" t="s">
        <v>2353</v>
      </c>
      <c r="I554" s="23" t="s">
        <v>2818</v>
      </c>
      <c r="J554" s="21" t="s">
        <v>2819</v>
      </c>
    </row>
    <row r="555" spans="1:10" ht="51" customHeight="1">
      <c r="A555" s="21" t="s">
        <v>2820</v>
      </c>
      <c r="B555" s="21" t="s">
        <v>2821</v>
      </c>
      <c r="C555" s="21" t="s">
        <v>2822</v>
      </c>
      <c r="D555" s="21" t="s">
        <v>483</v>
      </c>
      <c r="E555" s="21" t="s">
        <v>2823</v>
      </c>
      <c r="F555" s="22">
        <v>42774</v>
      </c>
      <c r="G555" s="22" t="s">
        <v>2824</v>
      </c>
      <c r="H555" s="21" t="s">
        <v>2773</v>
      </c>
      <c r="I555" s="23" t="s">
        <v>2825</v>
      </c>
      <c r="J555" s="21" t="s">
        <v>2826</v>
      </c>
    </row>
    <row r="556" spans="1:10" ht="51" customHeight="1">
      <c r="A556" s="21" t="s">
        <v>2827</v>
      </c>
      <c r="B556" s="21" t="s">
        <v>2815</v>
      </c>
      <c r="C556" s="21" t="s">
        <v>2816</v>
      </c>
      <c r="D556" s="21" t="s">
        <v>339</v>
      </c>
      <c r="E556" s="21" t="s">
        <v>2828</v>
      </c>
      <c r="F556" s="22">
        <v>42781</v>
      </c>
      <c r="G556" s="22">
        <v>46174</v>
      </c>
      <c r="H556" s="21" t="s">
        <v>2353</v>
      </c>
      <c r="I556" s="23" t="s">
        <v>2829</v>
      </c>
      <c r="J556" s="21" t="s">
        <v>2819</v>
      </c>
    </row>
    <row r="557" spans="1:10" ht="56.25" customHeight="1">
      <c r="A557" s="21" t="s">
        <v>2830</v>
      </c>
      <c r="B557" s="21" t="s">
        <v>2831</v>
      </c>
      <c r="C557" s="21" t="s">
        <v>2394</v>
      </c>
      <c r="D557" s="21" t="s">
        <v>432</v>
      </c>
      <c r="E557" s="21" t="s">
        <v>2832</v>
      </c>
      <c r="F557" s="22" t="s">
        <v>2833</v>
      </c>
      <c r="G557" s="22">
        <v>46082</v>
      </c>
      <c r="H557" s="21" t="s">
        <v>2834</v>
      </c>
      <c r="I557" s="23" t="s">
        <v>2835</v>
      </c>
      <c r="J557" s="21" t="s">
        <v>2836</v>
      </c>
    </row>
    <row r="558" spans="1:10" ht="56.25" customHeight="1">
      <c r="A558" s="21" t="s">
        <v>2837</v>
      </c>
      <c r="B558" s="21" t="s">
        <v>2831</v>
      </c>
      <c r="C558" s="21" t="s">
        <v>2394</v>
      </c>
      <c r="D558" s="21" t="s">
        <v>432</v>
      </c>
      <c r="E558" s="21" t="s">
        <v>2838</v>
      </c>
      <c r="F558" s="22" t="s">
        <v>2833</v>
      </c>
      <c r="G558" s="22">
        <v>46082</v>
      </c>
      <c r="H558" s="21" t="s">
        <v>2834</v>
      </c>
      <c r="I558" s="23" t="s">
        <v>2835</v>
      </c>
      <c r="J558" s="21" t="s">
        <v>2836</v>
      </c>
    </row>
    <row r="559" spans="1:10" ht="56.25" customHeight="1">
      <c r="A559" s="21" t="s">
        <v>2839</v>
      </c>
      <c r="B559" s="21" t="s">
        <v>2831</v>
      </c>
      <c r="C559" s="21" t="s">
        <v>2394</v>
      </c>
      <c r="D559" s="21" t="s">
        <v>432</v>
      </c>
      <c r="E559" s="21" t="s">
        <v>2840</v>
      </c>
      <c r="F559" s="22" t="s">
        <v>2841</v>
      </c>
      <c r="G559" s="22">
        <v>46082</v>
      </c>
      <c r="H559" s="21" t="s">
        <v>2834</v>
      </c>
      <c r="I559" s="23" t="s">
        <v>2835</v>
      </c>
      <c r="J559" s="21" t="s">
        <v>2836</v>
      </c>
    </row>
    <row r="560" spans="1:10" ht="66.75" customHeight="1">
      <c r="A560" s="21" t="s">
        <v>2842</v>
      </c>
      <c r="B560" s="21" t="s">
        <v>2410</v>
      </c>
      <c r="C560" s="21" t="s">
        <v>1101</v>
      </c>
      <c r="D560" s="21" t="s">
        <v>45</v>
      </c>
      <c r="E560" s="21" t="s">
        <v>2843</v>
      </c>
      <c r="F560" s="22">
        <v>42789</v>
      </c>
      <c r="G560" s="22" t="s">
        <v>21</v>
      </c>
      <c r="H560" s="21" t="s">
        <v>83</v>
      </c>
      <c r="I560" s="23">
        <v>0.02</v>
      </c>
      <c r="J560" s="21" t="s">
        <v>24</v>
      </c>
    </row>
    <row r="561" spans="1:10" ht="56.25" customHeight="1">
      <c r="A561" s="21" t="s">
        <v>2844</v>
      </c>
      <c r="B561" s="21" t="s">
        <v>2403</v>
      </c>
      <c r="C561" s="21" t="s">
        <v>2404</v>
      </c>
      <c r="D561" s="21" t="s">
        <v>432</v>
      </c>
      <c r="E561" s="21" t="s">
        <v>2845</v>
      </c>
      <c r="F561" s="22" t="s">
        <v>2846</v>
      </c>
      <c r="G561" s="22" t="s">
        <v>2406</v>
      </c>
      <c r="H561" s="21" t="s">
        <v>2834</v>
      </c>
      <c r="I561" s="23" t="s">
        <v>2847</v>
      </c>
      <c r="J561" s="21" t="s">
        <v>2408</v>
      </c>
    </row>
    <row r="562" spans="1:10" ht="56.25" customHeight="1">
      <c r="A562" s="21" t="s">
        <v>2848</v>
      </c>
      <c r="B562" s="21" t="s">
        <v>2403</v>
      </c>
      <c r="C562" s="21" t="s">
        <v>2404</v>
      </c>
      <c r="D562" s="21" t="s">
        <v>432</v>
      </c>
      <c r="E562" s="21" t="s">
        <v>2849</v>
      </c>
      <c r="F562" s="22" t="s">
        <v>2846</v>
      </c>
      <c r="G562" s="22" t="s">
        <v>2406</v>
      </c>
      <c r="H562" s="21" t="s">
        <v>2834</v>
      </c>
      <c r="I562" s="23" t="s">
        <v>2847</v>
      </c>
      <c r="J562" s="21" t="s">
        <v>2408</v>
      </c>
    </row>
    <row r="563" spans="1:10" ht="41.45" customHeight="1">
      <c r="A563" s="16" t="s">
        <v>2850</v>
      </c>
      <c r="B563" s="16" t="s">
        <v>352</v>
      </c>
      <c r="C563" s="16" t="s">
        <v>353</v>
      </c>
      <c r="D563" s="21" t="s">
        <v>354</v>
      </c>
      <c r="E563" s="16" t="s">
        <v>2851</v>
      </c>
      <c r="F563" s="22" t="s">
        <v>2852</v>
      </c>
      <c r="G563" s="22" t="s">
        <v>357</v>
      </c>
      <c r="H563" s="16" t="s">
        <v>2834</v>
      </c>
      <c r="I563" s="51" t="s">
        <v>2853</v>
      </c>
      <c r="J563" s="21" t="s">
        <v>360</v>
      </c>
    </row>
    <row r="564" spans="1:10" ht="40.35" customHeight="1">
      <c r="A564" s="16" t="s">
        <v>2854</v>
      </c>
      <c r="B564" s="16" t="s">
        <v>352</v>
      </c>
      <c r="C564" s="16" t="s">
        <v>353</v>
      </c>
      <c r="D564" s="21" t="s">
        <v>354</v>
      </c>
      <c r="E564" s="16" t="s">
        <v>2855</v>
      </c>
      <c r="F564" s="22" t="s">
        <v>2852</v>
      </c>
      <c r="G564" s="22" t="s">
        <v>357</v>
      </c>
      <c r="H564" s="16" t="s">
        <v>2834</v>
      </c>
      <c r="I564" s="51" t="s">
        <v>2853</v>
      </c>
      <c r="J564" s="21" t="s">
        <v>360</v>
      </c>
    </row>
    <row r="565" spans="1:10" ht="37.5" customHeight="1">
      <c r="A565" s="21" t="s">
        <v>2856</v>
      </c>
      <c r="B565" s="21" t="s">
        <v>2857</v>
      </c>
      <c r="C565" s="21" t="s">
        <v>2858</v>
      </c>
      <c r="D565" s="21" t="s">
        <v>354</v>
      </c>
      <c r="E565" s="21" t="s">
        <v>2859</v>
      </c>
      <c r="F565" s="22">
        <v>42808</v>
      </c>
      <c r="G565" s="22" t="s">
        <v>21</v>
      </c>
      <c r="H565" s="21" t="s">
        <v>2644</v>
      </c>
      <c r="I565" s="24">
        <v>0.1</v>
      </c>
      <c r="J565" s="21" t="s">
        <v>96</v>
      </c>
    </row>
    <row r="566" spans="1:10" ht="35.25" customHeight="1">
      <c r="A566" s="21" t="s">
        <v>2860</v>
      </c>
      <c r="B566" s="21" t="s">
        <v>2861</v>
      </c>
      <c r="C566" s="21" t="s">
        <v>2858</v>
      </c>
      <c r="D566" s="21" t="s">
        <v>354</v>
      </c>
      <c r="E566" s="21" t="s">
        <v>2862</v>
      </c>
      <c r="F566" s="22">
        <v>42808</v>
      </c>
      <c r="G566" s="22" t="s">
        <v>21</v>
      </c>
      <c r="H566" s="21" t="s">
        <v>2644</v>
      </c>
      <c r="I566" s="24">
        <v>0.2</v>
      </c>
      <c r="J566" s="21" t="s">
        <v>96</v>
      </c>
    </row>
    <row r="567" spans="1:10" ht="37.5" customHeight="1">
      <c r="A567" s="21" t="s">
        <v>2863</v>
      </c>
      <c r="B567" s="21" t="s">
        <v>2861</v>
      </c>
      <c r="C567" s="21" t="s">
        <v>2858</v>
      </c>
      <c r="D567" s="21" t="s">
        <v>354</v>
      </c>
      <c r="E567" s="21" t="s">
        <v>2864</v>
      </c>
      <c r="F567" s="22">
        <v>42808</v>
      </c>
      <c r="G567" s="22" t="s">
        <v>21</v>
      </c>
      <c r="H567" s="21" t="s">
        <v>2644</v>
      </c>
      <c r="I567" s="24">
        <v>0.25</v>
      </c>
      <c r="J567" s="21" t="s">
        <v>96</v>
      </c>
    </row>
    <row r="568" spans="1:10" ht="66.75" customHeight="1">
      <c r="A568" s="21" t="s">
        <v>2865</v>
      </c>
      <c r="B568" s="21" t="s">
        <v>2690</v>
      </c>
      <c r="C568" s="21" t="s">
        <v>2691</v>
      </c>
      <c r="D568" s="21" t="s">
        <v>1130</v>
      </c>
      <c r="E568" s="21" t="s">
        <v>2866</v>
      </c>
      <c r="F568" s="22">
        <v>42809</v>
      </c>
      <c r="G568" s="22" t="s">
        <v>2693</v>
      </c>
      <c r="H568" s="21" t="s">
        <v>1352</v>
      </c>
      <c r="I568" s="23">
        <v>0.495</v>
      </c>
      <c r="J568" s="21" t="s">
        <v>2719</v>
      </c>
    </row>
    <row r="569" spans="1:10" ht="63.75" customHeight="1">
      <c r="A569" s="21" t="s">
        <v>2867</v>
      </c>
      <c r="B569" s="21" t="s">
        <v>2868</v>
      </c>
      <c r="C569" s="21" t="s">
        <v>2869</v>
      </c>
      <c r="D569" s="21" t="s">
        <v>440</v>
      </c>
      <c r="E569" s="21" t="s">
        <v>2870</v>
      </c>
      <c r="F569" s="22">
        <v>42810</v>
      </c>
      <c r="G569" s="22" t="s">
        <v>451</v>
      </c>
      <c r="H569" s="21" t="s">
        <v>2871</v>
      </c>
      <c r="I569" s="21" t="s">
        <v>2872</v>
      </c>
      <c r="J569" s="21" t="s">
        <v>2873</v>
      </c>
    </row>
    <row r="570" spans="1:10" ht="63.75" customHeight="1">
      <c r="A570" s="21" t="s">
        <v>2874</v>
      </c>
      <c r="B570" s="21" t="s">
        <v>1839</v>
      </c>
      <c r="C570" s="21" t="s">
        <v>1840</v>
      </c>
      <c r="D570" s="21" t="s">
        <v>432</v>
      </c>
      <c r="E570" s="21" t="s">
        <v>2875</v>
      </c>
      <c r="F570" s="22" t="s">
        <v>2876</v>
      </c>
      <c r="G570" s="22" t="s">
        <v>21</v>
      </c>
      <c r="H570" s="16" t="s">
        <v>2053</v>
      </c>
      <c r="I570" s="24">
        <v>0.1</v>
      </c>
      <c r="J570" s="21" t="s">
        <v>173</v>
      </c>
    </row>
    <row r="571" spans="1:10" ht="66.75" customHeight="1">
      <c r="A571" s="21" t="s">
        <v>2877</v>
      </c>
      <c r="B571" s="21" t="s">
        <v>1452</v>
      </c>
      <c r="C571" s="21" t="s">
        <v>1453</v>
      </c>
      <c r="D571" s="21" t="s">
        <v>736</v>
      </c>
      <c r="E571" s="21" t="s">
        <v>2878</v>
      </c>
      <c r="F571" s="22">
        <v>42811</v>
      </c>
      <c r="G571" s="22" t="s">
        <v>147</v>
      </c>
      <c r="H571" s="21" t="s">
        <v>1352</v>
      </c>
      <c r="I571" s="24" t="s">
        <v>366</v>
      </c>
      <c r="J571" s="21" t="s">
        <v>2318</v>
      </c>
    </row>
    <row r="572" spans="1:10" ht="66.75" customHeight="1">
      <c r="A572" s="21" t="s">
        <v>2879</v>
      </c>
      <c r="B572" s="21" t="s">
        <v>2880</v>
      </c>
      <c r="C572" s="21" t="s">
        <v>2881</v>
      </c>
      <c r="D572" s="21" t="s">
        <v>641</v>
      </c>
      <c r="E572" s="21" t="s">
        <v>2882</v>
      </c>
      <c r="F572" s="22">
        <v>42811</v>
      </c>
      <c r="G572" s="22" t="s">
        <v>21</v>
      </c>
      <c r="H572" s="21" t="s">
        <v>1352</v>
      </c>
      <c r="I572" s="24" t="s">
        <v>2883</v>
      </c>
      <c r="J572" s="21" t="s">
        <v>2884</v>
      </c>
    </row>
    <row r="573" spans="1:10" ht="78.75" customHeight="1">
      <c r="A573" s="21" t="s">
        <v>2885</v>
      </c>
      <c r="B573" s="21" t="s">
        <v>197</v>
      </c>
      <c r="C573" s="21" t="s">
        <v>198</v>
      </c>
      <c r="D573" s="21" t="s">
        <v>307</v>
      </c>
      <c r="E573" s="21" t="s">
        <v>2886</v>
      </c>
      <c r="F573" s="22">
        <v>42814</v>
      </c>
      <c r="G573" s="22" t="s">
        <v>21</v>
      </c>
      <c r="H573" s="21" t="s">
        <v>194</v>
      </c>
      <c r="I573" s="24" t="s">
        <v>2887</v>
      </c>
      <c r="J573" s="21" t="s">
        <v>109</v>
      </c>
    </row>
    <row r="574" spans="1:10" ht="63.75" customHeight="1">
      <c r="A574" s="21" t="s">
        <v>2888</v>
      </c>
      <c r="B574" s="21" t="s">
        <v>2868</v>
      </c>
      <c r="C574" s="21" t="s">
        <v>2869</v>
      </c>
      <c r="D574" s="21" t="s">
        <v>440</v>
      </c>
      <c r="E574" s="21" t="s">
        <v>2889</v>
      </c>
      <c r="F574" s="22">
        <v>42817</v>
      </c>
      <c r="G574" s="22" t="s">
        <v>451</v>
      </c>
      <c r="H574" s="21" t="s">
        <v>2871</v>
      </c>
      <c r="I574" s="21" t="s">
        <v>2890</v>
      </c>
      <c r="J574" s="21" t="s">
        <v>2873</v>
      </c>
    </row>
    <row r="575" spans="1:10" ht="63.75" customHeight="1">
      <c r="A575" s="21" t="s">
        <v>2891</v>
      </c>
      <c r="B575" s="21" t="s">
        <v>2892</v>
      </c>
      <c r="C575" s="21" t="s">
        <v>2893</v>
      </c>
      <c r="D575" s="21" t="s">
        <v>440</v>
      </c>
      <c r="E575" s="21" t="s">
        <v>2894</v>
      </c>
      <c r="F575" s="22">
        <v>42818</v>
      </c>
      <c r="G575" s="22" t="s">
        <v>21</v>
      </c>
      <c r="H575" s="21" t="s">
        <v>2871</v>
      </c>
      <c r="I575" s="21" t="s">
        <v>2895</v>
      </c>
      <c r="J575" s="21" t="s">
        <v>2896</v>
      </c>
    </row>
    <row r="576" spans="1:10" ht="43.5" customHeight="1">
      <c r="A576" s="21" t="s">
        <v>2897</v>
      </c>
      <c r="B576" s="21" t="s">
        <v>2898</v>
      </c>
      <c r="C576" s="21" t="s">
        <v>1514</v>
      </c>
      <c r="D576" s="21" t="s">
        <v>641</v>
      </c>
      <c r="E576" s="21" t="s">
        <v>2899</v>
      </c>
      <c r="F576" s="22" t="s">
        <v>2900</v>
      </c>
      <c r="G576" s="22" t="s">
        <v>21</v>
      </c>
      <c r="H576" s="21" t="s">
        <v>1352</v>
      </c>
      <c r="I576" s="67" t="s">
        <v>2901</v>
      </c>
      <c r="J576" s="21" t="s">
        <v>24</v>
      </c>
    </row>
    <row r="577" spans="1:10" ht="52.5" customHeight="1">
      <c r="A577" s="21" t="s">
        <v>2902</v>
      </c>
      <c r="B577" s="21" t="s">
        <v>2868</v>
      </c>
      <c r="C577" s="21" t="s">
        <v>2869</v>
      </c>
      <c r="D577" s="21" t="s">
        <v>440</v>
      </c>
      <c r="E577" s="21" t="s">
        <v>2903</v>
      </c>
      <c r="F577" s="22">
        <v>42824</v>
      </c>
      <c r="G577" s="22" t="s">
        <v>451</v>
      </c>
      <c r="H577" s="21" t="s">
        <v>2871</v>
      </c>
      <c r="I577" s="21" t="s">
        <v>2904</v>
      </c>
      <c r="J577" s="21" t="s">
        <v>2873</v>
      </c>
    </row>
    <row r="578" spans="1:10" ht="135" customHeight="1">
      <c r="A578" s="21" t="s">
        <v>2905</v>
      </c>
      <c r="B578" s="21" t="s">
        <v>2868</v>
      </c>
      <c r="C578" s="21" t="s">
        <v>2869</v>
      </c>
      <c r="D578" s="21" t="s">
        <v>440</v>
      </c>
      <c r="E578" s="21" t="s">
        <v>2906</v>
      </c>
      <c r="F578" s="22">
        <v>42824</v>
      </c>
      <c r="G578" s="22" t="s">
        <v>451</v>
      </c>
      <c r="H578" s="21" t="s">
        <v>2871</v>
      </c>
      <c r="I578" s="21" t="s">
        <v>2907</v>
      </c>
      <c r="J578" s="21" t="s">
        <v>2873</v>
      </c>
    </row>
    <row r="579" spans="1:10" ht="104.25" customHeight="1">
      <c r="A579" s="16" t="s">
        <v>2908</v>
      </c>
      <c r="B579" s="21" t="s">
        <v>2868</v>
      </c>
      <c r="C579" s="27" t="s">
        <v>2869</v>
      </c>
      <c r="D579" s="21" t="s">
        <v>440</v>
      </c>
      <c r="E579" s="21" t="s">
        <v>2909</v>
      </c>
      <c r="F579" s="22" t="s">
        <v>2910</v>
      </c>
      <c r="G579" s="22" t="s">
        <v>451</v>
      </c>
      <c r="H579" s="21" t="s">
        <v>986</v>
      </c>
      <c r="I579" s="27" t="s">
        <v>2911</v>
      </c>
      <c r="J579" s="21" t="s">
        <v>2813</v>
      </c>
    </row>
    <row r="580" spans="1:10" ht="106.5" customHeight="1">
      <c r="A580" s="16" t="s">
        <v>2912</v>
      </c>
      <c r="B580" s="21" t="s">
        <v>706</v>
      </c>
      <c r="C580" s="27" t="s">
        <v>707</v>
      </c>
      <c r="D580" s="21" t="s">
        <v>440</v>
      </c>
      <c r="E580" s="21" t="s">
        <v>2913</v>
      </c>
      <c r="F580" s="22" t="s">
        <v>2914</v>
      </c>
      <c r="G580" s="22">
        <v>46008</v>
      </c>
      <c r="H580" s="21" t="s">
        <v>986</v>
      </c>
      <c r="I580" s="27" t="s">
        <v>2915</v>
      </c>
      <c r="J580" s="21" t="s">
        <v>2916</v>
      </c>
    </row>
    <row r="581" spans="1:10" ht="80.25" customHeight="1">
      <c r="A581" s="21" t="s">
        <v>2917</v>
      </c>
      <c r="B581" s="21" t="s">
        <v>2918</v>
      </c>
      <c r="C581" s="16" t="s">
        <v>2919</v>
      </c>
      <c r="D581" s="21" t="s">
        <v>45</v>
      </c>
      <c r="E581" s="21" t="s">
        <v>2920</v>
      </c>
      <c r="F581" s="22">
        <v>42832</v>
      </c>
      <c r="G581" s="22" t="s">
        <v>21</v>
      </c>
      <c r="H581" s="21" t="s">
        <v>1064</v>
      </c>
      <c r="I581" s="27" t="s">
        <v>2921</v>
      </c>
      <c r="J581" s="21" t="s">
        <v>24</v>
      </c>
    </row>
    <row r="582" spans="1:10" ht="62.45" customHeight="1">
      <c r="A582" s="21" t="s">
        <v>2922</v>
      </c>
      <c r="B582" s="21" t="s">
        <v>2923</v>
      </c>
      <c r="C582" s="21" t="s">
        <v>125</v>
      </c>
      <c r="D582" s="21" t="s">
        <v>1406</v>
      </c>
      <c r="E582" s="21" t="s">
        <v>2924</v>
      </c>
      <c r="F582" s="22">
        <v>42835</v>
      </c>
      <c r="G582" s="22" t="s">
        <v>21</v>
      </c>
      <c r="H582" s="21" t="s">
        <v>83</v>
      </c>
      <c r="I582" s="23" t="s">
        <v>2925</v>
      </c>
      <c r="J582" s="21" t="s">
        <v>24</v>
      </c>
    </row>
    <row r="583" spans="1:10" ht="67.5" customHeight="1">
      <c r="A583" s="21" t="s">
        <v>2926</v>
      </c>
      <c r="B583" s="21" t="s">
        <v>2927</v>
      </c>
      <c r="C583" s="21" t="s">
        <v>2928</v>
      </c>
      <c r="D583" s="21" t="s">
        <v>440</v>
      </c>
      <c r="E583" s="21" t="s">
        <v>2929</v>
      </c>
      <c r="F583" s="22">
        <v>42850</v>
      </c>
      <c r="G583" s="22" t="s">
        <v>451</v>
      </c>
      <c r="H583" s="21" t="s">
        <v>2871</v>
      </c>
      <c r="I583" s="21" t="s">
        <v>2930</v>
      </c>
      <c r="J583" s="21" t="s">
        <v>2931</v>
      </c>
    </row>
    <row r="584" spans="1:10" ht="101.45" customHeight="1">
      <c r="A584" s="16" t="s">
        <v>2932</v>
      </c>
      <c r="B584" s="21" t="s">
        <v>2933</v>
      </c>
      <c r="C584" s="27" t="s">
        <v>991</v>
      </c>
      <c r="D584" s="21" t="s">
        <v>440</v>
      </c>
      <c r="E584" s="21" t="s">
        <v>2934</v>
      </c>
      <c r="F584" s="22">
        <v>42863</v>
      </c>
      <c r="G584" s="22" t="s">
        <v>451</v>
      </c>
      <c r="H584" s="21" t="s">
        <v>986</v>
      </c>
      <c r="I584" s="27" t="s">
        <v>2935</v>
      </c>
      <c r="J584" s="21" t="s">
        <v>2936</v>
      </c>
    </row>
    <row r="585" spans="1:10" ht="69.75" customHeight="1">
      <c r="A585" s="16" t="s">
        <v>2937</v>
      </c>
      <c r="B585" s="21" t="s">
        <v>2933</v>
      </c>
      <c r="C585" s="27" t="s">
        <v>991</v>
      </c>
      <c r="D585" s="21" t="s">
        <v>440</v>
      </c>
      <c r="E585" s="21" t="s">
        <v>2938</v>
      </c>
      <c r="F585" s="22">
        <v>42863</v>
      </c>
      <c r="G585" s="22" t="s">
        <v>451</v>
      </c>
      <c r="H585" s="21" t="s">
        <v>986</v>
      </c>
      <c r="I585" s="27" t="s">
        <v>2939</v>
      </c>
      <c r="J585" s="21" t="s">
        <v>2936</v>
      </c>
    </row>
    <row r="586" spans="1:10" ht="52.5" customHeight="1">
      <c r="A586" s="16" t="s">
        <v>2940</v>
      </c>
      <c r="B586" s="21" t="s">
        <v>2933</v>
      </c>
      <c r="C586" s="27" t="s">
        <v>991</v>
      </c>
      <c r="D586" s="21" t="s">
        <v>440</v>
      </c>
      <c r="E586" s="21" t="s">
        <v>2941</v>
      </c>
      <c r="F586" s="22">
        <v>42863</v>
      </c>
      <c r="G586" s="22" t="s">
        <v>451</v>
      </c>
      <c r="H586" s="21" t="s">
        <v>986</v>
      </c>
      <c r="I586" s="27" t="s">
        <v>2942</v>
      </c>
      <c r="J586" s="21" t="s">
        <v>2943</v>
      </c>
    </row>
    <row r="587" spans="1:10" ht="54.75" customHeight="1">
      <c r="A587" s="16" t="s">
        <v>2944</v>
      </c>
      <c r="B587" s="21" t="s">
        <v>2933</v>
      </c>
      <c r="C587" s="27" t="s">
        <v>991</v>
      </c>
      <c r="D587" s="21" t="s">
        <v>440</v>
      </c>
      <c r="E587" s="21" t="s">
        <v>2945</v>
      </c>
      <c r="F587" s="22">
        <v>42863</v>
      </c>
      <c r="G587" s="22" t="s">
        <v>451</v>
      </c>
      <c r="H587" s="21" t="s">
        <v>986</v>
      </c>
      <c r="I587" s="27" t="s">
        <v>2946</v>
      </c>
      <c r="J587" s="21" t="s">
        <v>2943</v>
      </c>
    </row>
    <row r="588" spans="1:10" ht="55.5" customHeight="1">
      <c r="A588" s="16" t="s">
        <v>2947</v>
      </c>
      <c r="B588" s="21" t="s">
        <v>2438</v>
      </c>
      <c r="C588" s="27" t="s">
        <v>2439</v>
      </c>
      <c r="D588" s="21" t="s">
        <v>262</v>
      </c>
      <c r="E588" s="21" t="s">
        <v>2948</v>
      </c>
      <c r="F588" s="22">
        <v>42863</v>
      </c>
      <c r="G588" s="22" t="s">
        <v>21</v>
      </c>
      <c r="H588" s="21" t="s">
        <v>2949</v>
      </c>
      <c r="I588" s="24">
        <v>0.3</v>
      </c>
      <c r="J588" s="21" t="s">
        <v>252</v>
      </c>
    </row>
    <row r="589" spans="1:10" ht="57" customHeight="1">
      <c r="A589" s="16" t="s">
        <v>2950</v>
      </c>
      <c r="B589" s="21" t="s">
        <v>2438</v>
      </c>
      <c r="C589" s="27" t="s">
        <v>2439</v>
      </c>
      <c r="D589" s="21" t="s">
        <v>262</v>
      </c>
      <c r="E589" s="21" t="s">
        <v>2951</v>
      </c>
      <c r="F589" s="22">
        <v>42863</v>
      </c>
      <c r="G589" s="22" t="s">
        <v>21</v>
      </c>
      <c r="H589" s="21" t="s">
        <v>2949</v>
      </c>
      <c r="I589" s="23">
        <v>0.19500000000000001</v>
      </c>
      <c r="J589" s="21" t="s">
        <v>252</v>
      </c>
    </row>
    <row r="590" spans="1:10" ht="123" customHeight="1">
      <c r="A590" s="16" t="s">
        <v>2952</v>
      </c>
      <c r="B590" s="21" t="s">
        <v>2933</v>
      </c>
      <c r="C590" s="27" t="s">
        <v>991</v>
      </c>
      <c r="D590" s="21" t="s">
        <v>440</v>
      </c>
      <c r="E590" s="21" t="s">
        <v>2953</v>
      </c>
      <c r="F590" s="22">
        <v>42863</v>
      </c>
      <c r="G590" s="22" t="s">
        <v>451</v>
      </c>
      <c r="H590" s="21" t="s">
        <v>986</v>
      </c>
      <c r="I590" s="27" t="s">
        <v>2954</v>
      </c>
      <c r="J590" s="21" t="s">
        <v>2955</v>
      </c>
    </row>
    <row r="591" spans="1:10" ht="39.75" customHeight="1">
      <c r="A591" s="21" t="s">
        <v>2956</v>
      </c>
      <c r="B591" s="21" t="s">
        <v>551</v>
      </c>
      <c r="C591" s="21" t="s">
        <v>552</v>
      </c>
      <c r="D591" s="21" t="s">
        <v>45</v>
      </c>
      <c r="E591" s="21" t="s">
        <v>2957</v>
      </c>
      <c r="F591" s="22">
        <v>42864</v>
      </c>
      <c r="G591" s="22" t="s">
        <v>21</v>
      </c>
      <c r="H591" s="21" t="s">
        <v>1064</v>
      </c>
      <c r="I591" s="23">
        <v>0.71499999999999997</v>
      </c>
      <c r="J591" s="21" t="s">
        <v>24</v>
      </c>
    </row>
    <row r="592" spans="1:10" ht="39.75" customHeight="1">
      <c r="A592" s="21" t="s">
        <v>2958</v>
      </c>
      <c r="B592" s="21" t="s">
        <v>551</v>
      </c>
      <c r="C592" s="21" t="s">
        <v>552</v>
      </c>
      <c r="D592" s="21" t="s">
        <v>45</v>
      </c>
      <c r="E592" s="21" t="s">
        <v>2959</v>
      </c>
      <c r="F592" s="22">
        <v>42864</v>
      </c>
      <c r="G592" s="22" t="s">
        <v>21</v>
      </c>
      <c r="H592" s="21" t="s">
        <v>1064</v>
      </c>
      <c r="I592" s="23">
        <v>0.71499999999999997</v>
      </c>
      <c r="J592" s="21" t="s">
        <v>24</v>
      </c>
    </row>
    <row r="593" spans="1:10" ht="45" customHeight="1">
      <c r="A593" s="21" t="s">
        <v>2960</v>
      </c>
      <c r="B593" s="21" t="s">
        <v>2961</v>
      </c>
      <c r="C593" s="21" t="s">
        <v>1514</v>
      </c>
      <c r="D593" s="21" t="s">
        <v>587</v>
      </c>
      <c r="E593" s="21" t="s">
        <v>2962</v>
      </c>
      <c r="F593" s="22">
        <v>42870</v>
      </c>
      <c r="G593" s="22" t="s">
        <v>21</v>
      </c>
      <c r="H593" s="21" t="s">
        <v>2963</v>
      </c>
      <c r="I593" s="23" t="s">
        <v>2964</v>
      </c>
      <c r="J593" s="21" t="s">
        <v>173</v>
      </c>
    </row>
    <row r="594" spans="1:10" ht="54.75" customHeight="1">
      <c r="A594" s="21" t="s">
        <v>2965</v>
      </c>
      <c r="B594" s="21" t="s">
        <v>2966</v>
      </c>
      <c r="C594" s="21" t="s">
        <v>369</v>
      </c>
      <c r="D594" s="21" t="s">
        <v>86</v>
      </c>
      <c r="E594" s="21" t="s">
        <v>2967</v>
      </c>
      <c r="F594" s="22" t="s">
        <v>2968</v>
      </c>
      <c r="G594" s="22" t="s">
        <v>21</v>
      </c>
      <c r="H594" s="21" t="s">
        <v>2969</v>
      </c>
      <c r="I594" s="23" t="s">
        <v>2970</v>
      </c>
      <c r="J594" s="21" t="s">
        <v>24</v>
      </c>
    </row>
    <row r="595" spans="1:10" ht="54.75" customHeight="1">
      <c r="A595" s="21" t="s">
        <v>2971</v>
      </c>
      <c r="B595" s="21" t="s">
        <v>2966</v>
      </c>
      <c r="C595" s="21" t="s">
        <v>369</v>
      </c>
      <c r="D595" s="21" t="s">
        <v>86</v>
      </c>
      <c r="E595" s="21" t="s">
        <v>2972</v>
      </c>
      <c r="F595" s="22" t="s">
        <v>2968</v>
      </c>
      <c r="G595" s="22" t="s">
        <v>21</v>
      </c>
      <c r="H595" s="21" t="s">
        <v>2969</v>
      </c>
      <c r="I595" s="23" t="s">
        <v>2973</v>
      </c>
      <c r="J595" s="21" t="s">
        <v>24</v>
      </c>
    </row>
    <row r="596" spans="1:10" ht="54.75" customHeight="1">
      <c r="A596" s="16" t="s">
        <v>2974</v>
      </c>
      <c r="B596" s="21" t="s">
        <v>2933</v>
      </c>
      <c r="C596" s="27" t="s">
        <v>991</v>
      </c>
      <c r="D596" s="21" t="s">
        <v>440</v>
      </c>
      <c r="E596" s="21" t="s">
        <v>2975</v>
      </c>
      <c r="F596" s="22">
        <v>42888</v>
      </c>
      <c r="G596" s="22" t="s">
        <v>451</v>
      </c>
      <c r="H596" s="21" t="s">
        <v>986</v>
      </c>
      <c r="I596" s="27" t="s">
        <v>2976</v>
      </c>
      <c r="J596" s="21" t="s">
        <v>2977</v>
      </c>
    </row>
    <row r="597" spans="1:10" ht="54.75" customHeight="1">
      <c r="A597" s="16" t="s">
        <v>2978</v>
      </c>
      <c r="B597" s="21" t="s">
        <v>2933</v>
      </c>
      <c r="C597" s="27" t="s">
        <v>991</v>
      </c>
      <c r="D597" s="21" t="s">
        <v>440</v>
      </c>
      <c r="E597" s="21" t="s">
        <v>2979</v>
      </c>
      <c r="F597" s="22">
        <v>42888</v>
      </c>
      <c r="G597" s="22" t="s">
        <v>451</v>
      </c>
      <c r="H597" s="21" t="s">
        <v>986</v>
      </c>
      <c r="I597" s="27" t="s">
        <v>2980</v>
      </c>
      <c r="J597" s="21" t="s">
        <v>2977</v>
      </c>
    </row>
    <row r="598" spans="1:10" ht="80.25" customHeight="1">
      <c r="A598" s="16" t="s">
        <v>2981</v>
      </c>
      <c r="B598" s="21" t="s">
        <v>656</v>
      </c>
      <c r="C598" s="27" t="s">
        <v>657</v>
      </c>
      <c r="D598" s="21" t="s">
        <v>641</v>
      </c>
      <c r="E598" s="21" t="s">
        <v>2982</v>
      </c>
      <c r="F598" s="22">
        <v>42894</v>
      </c>
      <c r="G598" s="22" t="s">
        <v>147</v>
      </c>
      <c r="H598" s="21" t="s">
        <v>1952</v>
      </c>
      <c r="I598" s="27">
        <v>4.7500000000000001E-2</v>
      </c>
      <c r="J598" s="21" t="s">
        <v>150</v>
      </c>
    </row>
    <row r="599" spans="1:10" ht="51.75" customHeight="1">
      <c r="A599" s="16" t="s">
        <v>2983</v>
      </c>
      <c r="B599" s="21" t="s">
        <v>33</v>
      </c>
      <c r="C599" s="21" t="s">
        <v>34</v>
      </c>
      <c r="D599" s="21" t="s">
        <v>81</v>
      </c>
      <c r="E599" s="21" t="s">
        <v>2984</v>
      </c>
      <c r="F599" s="22" t="s">
        <v>2985</v>
      </c>
      <c r="G599" s="22" t="s">
        <v>631</v>
      </c>
      <c r="H599" s="21" t="s">
        <v>2479</v>
      </c>
      <c r="I599" s="23" t="s">
        <v>2714</v>
      </c>
      <c r="J599" s="21" t="s">
        <v>846</v>
      </c>
    </row>
    <row r="600" spans="1:10" ht="51.75" customHeight="1">
      <c r="A600" s="16" t="s">
        <v>2986</v>
      </c>
      <c r="B600" s="21" t="s">
        <v>33</v>
      </c>
      <c r="C600" s="21" t="s">
        <v>34</v>
      </c>
      <c r="D600" s="21" t="s">
        <v>81</v>
      </c>
      <c r="E600" s="21" t="s">
        <v>2987</v>
      </c>
      <c r="F600" s="22">
        <v>42899</v>
      </c>
      <c r="G600" s="22" t="s">
        <v>631</v>
      </c>
      <c r="H600" s="21" t="s">
        <v>2479</v>
      </c>
      <c r="I600" s="23" t="s">
        <v>2988</v>
      </c>
      <c r="J600" s="21" t="s">
        <v>846</v>
      </c>
    </row>
    <row r="601" spans="1:10" ht="54.75" customHeight="1">
      <c r="A601" s="16" t="s">
        <v>2989</v>
      </c>
      <c r="B601" s="21" t="s">
        <v>656</v>
      </c>
      <c r="C601" s="27" t="s">
        <v>657</v>
      </c>
      <c r="D601" s="21" t="s">
        <v>641</v>
      </c>
      <c r="E601" s="21" t="s">
        <v>2990</v>
      </c>
      <c r="F601" s="22">
        <v>42902</v>
      </c>
      <c r="G601" s="22" t="s">
        <v>147</v>
      </c>
      <c r="H601" s="21" t="s">
        <v>1878</v>
      </c>
      <c r="I601" s="27">
        <v>4.7500000000000001E-2</v>
      </c>
      <c r="J601" s="21" t="s">
        <v>150</v>
      </c>
    </row>
    <row r="602" spans="1:10" ht="98.1" customHeight="1">
      <c r="A602" s="16" t="s">
        <v>2991</v>
      </c>
      <c r="B602" s="21" t="s">
        <v>2992</v>
      </c>
      <c r="C602" s="27" t="s">
        <v>2993</v>
      </c>
      <c r="D602" s="21" t="s">
        <v>2994</v>
      </c>
      <c r="E602" s="21" t="s">
        <v>2995</v>
      </c>
      <c r="F602" s="22" t="s">
        <v>2996</v>
      </c>
      <c r="G602" s="22" t="s">
        <v>21</v>
      </c>
      <c r="H602" s="21" t="s">
        <v>2997</v>
      </c>
      <c r="I602" s="27" t="s">
        <v>2998</v>
      </c>
      <c r="J602" s="21" t="s">
        <v>2999</v>
      </c>
    </row>
    <row r="603" spans="1:10" ht="69.75" customHeight="1">
      <c r="A603" s="16" t="s">
        <v>3000</v>
      </c>
      <c r="B603" s="21" t="s">
        <v>3001</v>
      </c>
      <c r="C603" s="27" t="s">
        <v>3002</v>
      </c>
      <c r="D603" s="21" t="s">
        <v>483</v>
      </c>
      <c r="E603" s="21" t="s">
        <v>3003</v>
      </c>
      <c r="F603" s="22" t="s">
        <v>3004</v>
      </c>
      <c r="G603" s="22" t="s">
        <v>21</v>
      </c>
      <c r="H603" s="21" t="s">
        <v>2997</v>
      </c>
      <c r="I603" s="27" t="s">
        <v>3005</v>
      </c>
      <c r="J603" s="21" t="s">
        <v>3006</v>
      </c>
    </row>
    <row r="604" spans="1:10" ht="91.5" customHeight="1">
      <c r="A604" s="16" t="s">
        <v>3007</v>
      </c>
      <c r="B604" s="21" t="s">
        <v>3008</v>
      </c>
      <c r="C604" s="27" t="s">
        <v>3009</v>
      </c>
      <c r="D604" s="21" t="s">
        <v>3010</v>
      </c>
      <c r="E604" s="21" t="s">
        <v>3011</v>
      </c>
      <c r="F604" s="22" t="s">
        <v>3004</v>
      </c>
      <c r="G604" s="22" t="s">
        <v>21</v>
      </c>
      <c r="H604" s="21" t="s">
        <v>2997</v>
      </c>
      <c r="I604" s="27" t="s">
        <v>3012</v>
      </c>
      <c r="J604" s="21" t="s">
        <v>3013</v>
      </c>
    </row>
    <row r="605" spans="1:10" ht="51" customHeight="1">
      <c r="A605" s="21" t="s">
        <v>3014</v>
      </c>
      <c r="B605" s="21" t="s">
        <v>33</v>
      </c>
      <c r="C605" s="21" t="s">
        <v>34</v>
      </c>
      <c r="D605" s="21" t="s">
        <v>86</v>
      </c>
      <c r="E605" s="21" t="s">
        <v>3015</v>
      </c>
      <c r="F605" s="22">
        <v>42934</v>
      </c>
      <c r="G605" s="22" t="s">
        <v>631</v>
      </c>
      <c r="H605" s="21" t="s">
        <v>3016</v>
      </c>
      <c r="I605" s="23">
        <v>4.4999999999999998E-2</v>
      </c>
      <c r="J605" s="21" t="s">
        <v>846</v>
      </c>
    </row>
    <row r="606" spans="1:10" ht="51" customHeight="1">
      <c r="A606" s="21" t="s">
        <v>3017</v>
      </c>
      <c r="B606" s="21" t="s">
        <v>2163</v>
      </c>
      <c r="C606" s="21" t="s">
        <v>2164</v>
      </c>
      <c r="D606" s="21" t="s">
        <v>432</v>
      </c>
      <c r="E606" s="21" t="s">
        <v>3018</v>
      </c>
      <c r="F606" s="22">
        <v>42934</v>
      </c>
      <c r="G606" s="22" t="s">
        <v>21</v>
      </c>
      <c r="H606" s="21" t="s">
        <v>3019</v>
      </c>
      <c r="I606" s="23" t="s">
        <v>3020</v>
      </c>
      <c r="J606" s="21" t="s">
        <v>3021</v>
      </c>
    </row>
    <row r="607" spans="1:10" ht="33.75" customHeight="1">
      <c r="A607" s="21" t="s">
        <v>3022</v>
      </c>
      <c r="B607" s="21" t="s">
        <v>740</v>
      </c>
      <c r="C607" s="21" t="s">
        <v>741</v>
      </c>
      <c r="D607" s="21" t="s">
        <v>58</v>
      </c>
      <c r="E607" s="21" t="s">
        <v>3023</v>
      </c>
      <c r="F607" s="22">
        <v>42935</v>
      </c>
      <c r="G607" s="22" t="s">
        <v>21</v>
      </c>
      <c r="H607" s="21" t="s">
        <v>3024</v>
      </c>
      <c r="I607" s="23" t="s">
        <v>3025</v>
      </c>
      <c r="J607" s="21" t="s">
        <v>24</v>
      </c>
    </row>
    <row r="608" spans="1:10" ht="38.25" customHeight="1">
      <c r="A608" s="21" t="s">
        <v>3026</v>
      </c>
      <c r="B608" s="21" t="s">
        <v>656</v>
      </c>
      <c r="C608" s="21" t="s">
        <v>657</v>
      </c>
      <c r="D608" s="21" t="s">
        <v>736</v>
      </c>
      <c r="E608" s="21" t="s">
        <v>3027</v>
      </c>
      <c r="F608" s="22">
        <v>42958</v>
      </c>
      <c r="G608" s="22" t="s">
        <v>147</v>
      </c>
      <c r="H608" s="21" t="s">
        <v>3028</v>
      </c>
      <c r="I608" s="21" t="s">
        <v>3029</v>
      </c>
      <c r="J608" s="21" t="s">
        <v>3030</v>
      </c>
    </row>
    <row r="609" spans="1:10" ht="45.75" customHeight="1">
      <c r="A609" s="21" t="s">
        <v>3031</v>
      </c>
      <c r="B609" s="21" t="s">
        <v>656</v>
      </c>
      <c r="C609" s="21" t="s">
        <v>657</v>
      </c>
      <c r="D609" s="21" t="s">
        <v>736</v>
      </c>
      <c r="E609" s="21" t="s">
        <v>3032</v>
      </c>
      <c r="F609" s="22">
        <v>42958</v>
      </c>
      <c r="G609" s="22" t="s">
        <v>147</v>
      </c>
      <c r="H609" s="21" t="s">
        <v>3028</v>
      </c>
      <c r="I609" s="21" t="s">
        <v>3029</v>
      </c>
      <c r="J609" s="21" t="s">
        <v>3033</v>
      </c>
    </row>
    <row r="610" spans="1:10" ht="51" customHeight="1">
      <c r="A610" s="21" t="s">
        <v>3034</v>
      </c>
      <c r="B610" s="21" t="s">
        <v>656</v>
      </c>
      <c r="C610" s="21" t="s">
        <v>657</v>
      </c>
      <c r="D610" s="21" t="s">
        <v>736</v>
      </c>
      <c r="E610" s="21" t="s">
        <v>3035</v>
      </c>
      <c r="F610" s="22">
        <v>42958</v>
      </c>
      <c r="G610" s="22" t="s">
        <v>147</v>
      </c>
      <c r="H610" s="21" t="s">
        <v>3028</v>
      </c>
      <c r="I610" s="21" t="s">
        <v>359</v>
      </c>
      <c r="J610" s="21" t="s">
        <v>3036</v>
      </c>
    </row>
    <row r="611" spans="1:10" ht="47.25" customHeight="1">
      <c r="A611" s="21" t="s">
        <v>3037</v>
      </c>
      <c r="B611" s="21" t="s">
        <v>656</v>
      </c>
      <c r="C611" s="21" t="s">
        <v>657</v>
      </c>
      <c r="D611" s="21" t="s">
        <v>81</v>
      </c>
      <c r="E611" s="21" t="s">
        <v>3038</v>
      </c>
      <c r="F611" s="22">
        <v>42958</v>
      </c>
      <c r="G611" s="22" t="s">
        <v>147</v>
      </c>
      <c r="H611" s="21" t="s">
        <v>3028</v>
      </c>
      <c r="I611" s="21" t="s">
        <v>3039</v>
      </c>
      <c r="J611" s="21" t="s">
        <v>3040</v>
      </c>
    </row>
    <row r="612" spans="1:10" ht="39.75" customHeight="1">
      <c r="A612" s="21" t="s">
        <v>3041</v>
      </c>
      <c r="B612" s="21" t="s">
        <v>656</v>
      </c>
      <c r="C612" s="21" t="s">
        <v>657</v>
      </c>
      <c r="D612" s="21" t="s">
        <v>736</v>
      </c>
      <c r="E612" s="21" t="s">
        <v>3042</v>
      </c>
      <c r="F612" s="22">
        <v>42958</v>
      </c>
      <c r="G612" s="22" t="s">
        <v>147</v>
      </c>
      <c r="H612" s="21" t="s">
        <v>3028</v>
      </c>
      <c r="I612" s="21" t="s">
        <v>3043</v>
      </c>
      <c r="J612" s="21" t="s">
        <v>3044</v>
      </c>
    </row>
    <row r="613" spans="1:10" ht="40.5" customHeight="1">
      <c r="A613" s="21" t="s">
        <v>3045</v>
      </c>
      <c r="B613" s="21" t="s">
        <v>656</v>
      </c>
      <c r="C613" s="21" t="s">
        <v>657</v>
      </c>
      <c r="D613" s="21" t="s">
        <v>736</v>
      </c>
      <c r="E613" s="21" t="s">
        <v>3046</v>
      </c>
      <c r="F613" s="22">
        <v>42958</v>
      </c>
      <c r="G613" s="22" t="s">
        <v>147</v>
      </c>
      <c r="H613" s="21" t="s">
        <v>3028</v>
      </c>
      <c r="I613" s="21" t="s">
        <v>3043</v>
      </c>
      <c r="J613" s="21" t="s">
        <v>3047</v>
      </c>
    </row>
    <row r="614" spans="1:10" ht="49.5" customHeight="1">
      <c r="A614" s="21" t="s">
        <v>3048</v>
      </c>
      <c r="B614" s="21" t="s">
        <v>656</v>
      </c>
      <c r="C614" s="21" t="s">
        <v>657</v>
      </c>
      <c r="D614" s="21" t="s">
        <v>86</v>
      </c>
      <c r="E614" s="21" t="s">
        <v>3049</v>
      </c>
      <c r="F614" s="22">
        <v>42958</v>
      </c>
      <c r="G614" s="22" t="s">
        <v>147</v>
      </c>
      <c r="H614" s="21" t="s">
        <v>3028</v>
      </c>
      <c r="I614" s="21" t="s">
        <v>359</v>
      </c>
      <c r="J614" s="21" t="s">
        <v>3050</v>
      </c>
    </row>
    <row r="615" spans="1:10" ht="38.25" customHeight="1">
      <c r="A615" s="21" t="s">
        <v>3051</v>
      </c>
      <c r="B615" s="21" t="s">
        <v>197</v>
      </c>
      <c r="C615" s="21" t="s">
        <v>198</v>
      </c>
      <c r="D615" s="21" t="s">
        <v>81</v>
      </c>
      <c r="E615" s="21" t="s">
        <v>3052</v>
      </c>
      <c r="F615" s="22">
        <v>42983</v>
      </c>
      <c r="G615" s="22" t="s">
        <v>21</v>
      </c>
      <c r="H615" s="21" t="s">
        <v>3053</v>
      </c>
      <c r="I615" s="24">
        <v>0.5</v>
      </c>
      <c r="J615" s="21" t="s">
        <v>173</v>
      </c>
    </row>
    <row r="616" spans="1:10" ht="55.5" customHeight="1">
      <c r="A616" s="16" t="s">
        <v>3054</v>
      </c>
      <c r="B616" s="21" t="s">
        <v>3055</v>
      </c>
      <c r="C616" s="27" t="s">
        <v>3056</v>
      </c>
      <c r="D616" s="21" t="s">
        <v>58</v>
      </c>
      <c r="E616" s="21" t="s">
        <v>3057</v>
      </c>
      <c r="F616" s="22">
        <v>42999</v>
      </c>
      <c r="G616" s="22" t="s">
        <v>21</v>
      </c>
      <c r="H616" s="21" t="s">
        <v>3058</v>
      </c>
      <c r="I616" s="27" t="s">
        <v>3059</v>
      </c>
      <c r="J616" s="21" t="s">
        <v>3060</v>
      </c>
    </row>
    <row r="617" spans="1:10" ht="60" customHeight="1">
      <c r="A617" s="16" t="s">
        <v>3061</v>
      </c>
      <c r="B617" s="21" t="s">
        <v>1452</v>
      </c>
      <c r="C617" s="27" t="s">
        <v>1453</v>
      </c>
      <c r="D617" s="21" t="s">
        <v>81</v>
      </c>
      <c r="E617" s="21" t="s">
        <v>3062</v>
      </c>
      <c r="F617" s="22">
        <v>42999</v>
      </c>
      <c r="G617" s="22" t="s">
        <v>147</v>
      </c>
      <c r="H617" s="21" t="s">
        <v>1490</v>
      </c>
      <c r="I617" s="27" t="s">
        <v>1752</v>
      </c>
      <c r="J617" s="21" t="s">
        <v>3063</v>
      </c>
    </row>
    <row r="618" spans="1:10" ht="57" customHeight="1">
      <c r="A618" s="16" t="s">
        <v>3064</v>
      </c>
      <c r="B618" s="21" t="s">
        <v>1778</v>
      </c>
      <c r="C618" s="27" t="s">
        <v>1483</v>
      </c>
      <c r="D618" s="21" t="s">
        <v>58</v>
      </c>
      <c r="E618" s="21" t="s">
        <v>3065</v>
      </c>
      <c r="F618" s="22">
        <v>43000</v>
      </c>
      <c r="G618" s="22" t="s">
        <v>21</v>
      </c>
      <c r="H618" s="21" t="s">
        <v>3066</v>
      </c>
      <c r="I618" s="27" t="s">
        <v>3067</v>
      </c>
      <c r="J618" s="21" t="s">
        <v>2373</v>
      </c>
    </row>
    <row r="619" spans="1:10" ht="53.25" customHeight="1">
      <c r="A619" s="16" t="s">
        <v>3068</v>
      </c>
      <c r="B619" s="21" t="s">
        <v>740</v>
      </c>
      <c r="C619" s="27" t="s">
        <v>741</v>
      </c>
      <c r="D619" s="21" t="s">
        <v>58</v>
      </c>
      <c r="E619" s="21" t="s">
        <v>3069</v>
      </c>
      <c r="F619" s="22">
        <v>43017</v>
      </c>
      <c r="G619" s="22" t="s">
        <v>21</v>
      </c>
      <c r="H619" s="21" t="s">
        <v>2609</v>
      </c>
      <c r="I619" s="27" t="s">
        <v>3070</v>
      </c>
      <c r="J619" s="21" t="s">
        <v>24</v>
      </c>
    </row>
    <row r="620" spans="1:10" ht="51" customHeight="1">
      <c r="A620" s="16" t="s">
        <v>3071</v>
      </c>
      <c r="B620" s="21" t="s">
        <v>3072</v>
      </c>
      <c r="C620" s="27" t="s">
        <v>3073</v>
      </c>
      <c r="D620" s="21" t="s">
        <v>45</v>
      </c>
      <c r="E620" s="21" t="s">
        <v>3074</v>
      </c>
      <c r="F620" s="22" t="s">
        <v>3075</v>
      </c>
      <c r="G620" s="22" t="s">
        <v>21</v>
      </c>
      <c r="H620" s="16" t="s">
        <v>2227</v>
      </c>
      <c r="I620" s="27" t="s">
        <v>3076</v>
      </c>
      <c r="J620" s="21" t="s">
        <v>3077</v>
      </c>
    </row>
    <row r="621" spans="1:10" ht="51" customHeight="1">
      <c r="A621" s="21" t="s">
        <v>3078</v>
      </c>
      <c r="B621" s="21" t="s">
        <v>3079</v>
      </c>
      <c r="C621" s="21" t="s">
        <v>3080</v>
      </c>
      <c r="D621" s="21" t="s">
        <v>58</v>
      </c>
      <c r="E621" s="21" t="s">
        <v>3081</v>
      </c>
      <c r="F621" s="22">
        <v>43020</v>
      </c>
      <c r="G621" s="22" t="s">
        <v>21</v>
      </c>
      <c r="H621" s="21" t="s">
        <v>1490</v>
      </c>
      <c r="I621" s="21" t="s">
        <v>3082</v>
      </c>
      <c r="J621" s="21" t="s">
        <v>3083</v>
      </c>
    </row>
    <row r="622" spans="1:10" ht="81" customHeight="1">
      <c r="A622" s="16" t="s">
        <v>3084</v>
      </c>
      <c r="B622" s="21" t="s">
        <v>2868</v>
      </c>
      <c r="C622" s="27" t="s">
        <v>2869</v>
      </c>
      <c r="D622" s="21" t="s">
        <v>440</v>
      </c>
      <c r="E622" s="21" t="s">
        <v>3085</v>
      </c>
      <c r="F622" s="22">
        <v>43020</v>
      </c>
      <c r="G622" s="22" t="s">
        <v>451</v>
      </c>
      <c r="H622" s="21" t="s">
        <v>986</v>
      </c>
      <c r="I622" s="27" t="s">
        <v>3086</v>
      </c>
      <c r="J622" s="21" t="s">
        <v>2813</v>
      </c>
    </row>
    <row r="623" spans="1:10" ht="81" customHeight="1">
      <c r="A623" s="16" t="s">
        <v>3087</v>
      </c>
      <c r="B623" s="21" t="s">
        <v>2868</v>
      </c>
      <c r="C623" s="27" t="s">
        <v>2869</v>
      </c>
      <c r="D623" s="21" t="s">
        <v>440</v>
      </c>
      <c r="E623" s="21" t="s">
        <v>3088</v>
      </c>
      <c r="F623" s="22">
        <v>43020</v>
      </c>
      <c r="G623" s="22" t="s">
        <v>451</v>
      </c>
      <c r="H623" s="21" t="s">
        <v>986</v>
      </c>
      <c r="I623" s="27" t="s">
        <v>3089</v>
      </c>
      <c r="J623" s="21" t="s">
        <v>2813</v>
      </c>
    </row>
    <row r="624" spans="1:10" ht="65.25" customHeight="1">
      <c r="A624" s="21" t="s">
        <v>3090</v>
      </c>
      <c r="B624" s="21" t="s">
        <v>656</v>
      </c>
      <c r="C624" s="21" t="s">
        <v>657</v>
      </c>
      <c r="D624" s="21" t="s">
        <v>387</v>
      </c>
      <c r="E624" s="21" t="s">
        <v>3091</v>
      </c>
      <c r="F624" s="22" t="s">
        <v>3092</v>
      </c>
      <c r="G624" s="22" t="s">
        <v>147</v>
      </c>
      <c r="H624" s="16" t="s">
        <v>3093</v>
      </c>
      <c r="I624" s="24">
        <v>0.05</v>
      </c>
      <c r="J624" s="21" t="s">
        <v>3094</v>
      </c>
    </row>
    <row r="625" spans="1:10" ht="66" customHeight="1">
      <c r="A625" s="21" t="s">
        <v>3095</v>
      </c>
      <c r="B625" s="21" t="s">
        <v>656</v>
      </c>
      <c r="C625" s="21" t="s">
        <v>657</v>
      </c>
      <c r="D625" s="21" t="s">
        <v>387</v>
      </c>
      <c r="E625" s="21" t="s">
        <v>3096</v>
      </c>
      <c r="F625" s="22" t="s">
        <v>3092</v>
      </c>
      <c r="G625" s="22" t="s">
        <v>147</v>
      </c>
      <c r="H625" s="16" t="s">
        <v>3093</v>
      </c>
      <c r="I625" s="24">
        <v>0.15</v>
      </c>
      <c r="J625" s="21" t="s">
        <v>3097</v>
      </c>
    </row>
    <row r="626" spans="1:10" ht="57" customHeight="1">
      <c r="A626" s="21" t="s">
        <v>3098</v>
      </c>
      <c r="B626" s="21" t="s">
        <v>3099</v>
      </c>
      <c r="C626" s="21" t="s">
        <v>3100</v>
      </c>
      <c r="D626" s="21" t="s">
        <v>432</v>
      </c>
      <c r="E626" s="21" t="s">
        <v>3101</v>
      </c>
      <c r="F626" s="22" t="s">
        <v>3102</v>
      </c>
      <c r="G626" s="22" t="s">
        <v>21</v>
      </c>
      <c r="H626" s="21" t="s">
        <v>3103</v>
      </c>
      <c r="I626" s="24" t="s">
        <v>3104</v>
      </c>
      <c r="J626" s="21" t="s">
        <v>3105</v>
      </c>
    </row>
    <row r="627" spans="1:10" ht="81.75" customHeight="1">
      <c r="A627" s="16" t="s">
        <v>3106</v>
      </c>
      <c r="B627" s="21" t="s">
        <v>3107</v>
      </c>
      <c r="C627" s="27" t="s">
        <v>3108</v>
      </c>
      <c r="D627" s="21" t="s">
        <v>339</v>
      </c>
      <c r="E627" s="21" t="s">
        <v>3109</v>
      </c>
      <c r="F627" s="22">
        <v>43039</v>
      </c>
      <c r="G627" s="22" t="s">
        <v>451</v>
      </c>
      <c r="H627" s="21" t="s">
        <v>3110</v>
      </c>
      <c r="I627" s="27" t="s">
        <v>3111</v>
      </c>
      <c r="J627" s="21" t="s">
        <v>3112</v>
      </c>
    </row>
    <row r="628" spans="1:10" ht="106.7" customHeight="1">
      <c r="A628" s="16" t="s">
        <v>3113</v>
      </c>
      <c r="B628" s="21" t="s">
        <v>551</v>
      </c>
      <c r="C628" s="27" t="s">
        <v>552</v>
      </c>
      <c r="D628" s="21" t="s">
        <v>58</v>
      </c>
      <c r="E628" s="21" t="s">
        <v>3114</v>
      </c>
      <c r="F628" s="22" t="s">
        <v>3115</v>
      </c>
      <c r="G628" s="22" t="s">
        <v>21</v>
      </c>
      <c r="H628" s="16" t="s">
        <v>3116</v>
      </c>
      <c r="I628" s="27" t="s">
        <v>3117</v>
      </c>
      <c r="J628" s="21" t="s">
        <v>24</v>
      </c>
    </row>
    <row r="629" spans="1:10" ht="105" customHeight="1">
      <c r="A629" s="16" t="s">
        <v>3118</v>
      </c>
      <c r="B629" s="21" t="s">
        <v>551</v>
      </c>
      <c r="C629" s="27" t="s">
        <v>552</v>
      </c>
      <c r="D629" s="21" t="s">
        <v>58</v>
      </c>
      <c r="E629" s="21" t="s">
        <v>3119</v>
      </c>
      <c r="F629" s="22" t="s">
        <v>3115</v>
      </c>
      <c r="G629" s="22" t="s">
        <v>21</v>
      </c>
      <c r="H629" s="16" t="s">
        <v>3116</v>
      </c>
      <c r="I629" s="27" t="s">
        <v>3117</v>
      </c>
      <c r="J629" s="21" t="s">
        <v>24</v>
      </c>
    </row>
    <row r="630" spans="1:10" ht="51" customHeight="1">
      <c r="A630" s="16" t="s">
        <v>3120</v>
      </c>
      <c r="B630" s="21" t="s">
        <v>3121</v>
      </c>
      <c r="C630" s="21" t="s">
        <v>2928</v>
      </c>
      <c r="D630" s="21" t="s">
        <v>440</v>
      </c>
      <c r="E630" s="21" t="s">
        <v>3122</v>
      </c>
      <c r="F630" s="22">
        <v>43076</v>
      </c>
      <c r="G630" s="22" t="s">
        <v>451</v>
      </c>
      <c r="H630" s="21" t="s">
        <v>2871</v>
      </c>
      <c r="I630" s="23" t="s">
        <v>3123</v>
      </c>
      <c r="J630" s="21" t="s">
        <v>3124</v>
      </c>
    </row>
    <row r="631" spans="1:10" ht="51" customHeight="1">
      <c r="A631" s="16" t="s">
        <v>3125</v>
      </c>
      <c r="B631" s="21" t="s">
        <v>656</v>
      </c>
      <c r="C631" s="21" t="s">
        <v>657</v>
      </c>
      <c r="D631" s="21" t="s">
        <v>307</v>
      </c>
      <c r="E631" s="21" t="s">
        <v>3126</v>
      </c>
      <c r="F631" s="22">
        <v>43080</v>
      </c>
      <c r="G631" s="22" t="s">
        <v>147</v>
      </c>
      <c r="H631" s="21" t="s">
        <v>3127</v>
      </c>
      <c r="I631" s="24">
        <v>0.15</v>
      </c>
      <c r="J631" s="21" t="s">
        <v>3097</v>
      </c>
    </row>
    <row r="632" spans="1:10" ht="38.25" customHeight="1">
      <c r="A632" s="16" t="s">
        <v>3128</v>
      </c>
      <c r="B632" s="21" t="s">
        <v>551</v>
      </c>
      <c r="C632" s="21" t="s">
        <v>552</v>
      </c>
      <c r="D632" s="16" t="s">
        <v>3129</v>
      </c>
      <c r="E632" s="21" t="s">
        <v>3130</v>
      </c>
      <c r="F632" s="22" t="s">
        <v>3131</v>
      </c>
      <c r="G632" s="22" t="s">
        <v>21</v>
      </c>
      <c r="H632" s="21" t="s">
        <v>1155</v>
      </c>
      <c r="I632" s="55" t="s">
        <v>2340</v>
      </c>
      <c r="J632" s="21" t="s">
        <v>109</v>
      </c>
    </row>
    <row r="633" spans="1:10" ht="86.1" customHeight="1">
      <c r="A633" s="16" t="s">
        <v>3132</v>
      </c>
      <c r="B633" s="21" t="s">
        <v>551</v>
      </c>
      <c r="C633" s="21" t="s">
        <v>552</v>
      </c>
      <c r="D633" s="21" t="s">
        <v>45</v>
      </c>
      <c r="E633" s="21" t="s">
        <v>3133</v>
      </c>
      <c r="F633" s="22" t="s">
        <v>3134</v>
      </c>
      <c r="G633" s="22" t="s">
        <v>21</v>
      </c>
      <c r="H633" s="21" t="s">
        <v>1155</v>
      </c>
      <c r="I633" s="55" t="s">
        <v>2340</v>
      </c>
      <c r="J633" s="21" t="s">
        <v>109</v>
      </c>
    </row>
    <row r="634" spans="1:10" ht="38.25" customHeight="1">
      <c r="A634" s="16" t="s">
        <v>3135</v>
      </c>
      <c r="B634" s="21" t="s">
        <v>771</v>
      </c>
      <c r="C634" s="21" t="s">
        <v>764</v>
      </c>
      <c r="D634" s="21" t="s">
        <v>45</v>
      </c>
      <c r="E634" s="21" t="s">
        <v>3136</v>
      </c>
      <c r="F634" s="22">
        <v>43084</v>
      </c>
      <c r="G634" s="22" t="s">
        <v>21</v>
      </c>
      <c r="H634" s="21" t="s">
        <v>1216</v>
      </c>
      <c r="I634" s="24" t="s">
        <v>3137</v>
      </c>
      <c r="J634" s="21" t="s">
        <v>109</v>
      </c>
    </row>
    <row r="635" spans="1:10" ht="25.5" customHeight="1">
      <c r="A635" s="16" t="s">
        <v>3138</v>
      </c>
      <c r="B635" s="21" t="s">
        <v>3139</v>
      </c>
      <c r="C635" s="21" t="s">
        <v>3140</v>
      </c>
      <c r="D635" s="21" t="s">
        <v>1406</v>
      </c>
      <c r="E635" s="21" t="s">
        <v>3141</v>
      </c>
      <c r="F635" s="22">
        <v>43089</v>
      </c>
      <c r="G635" s="22" t="s">
        <v>21</v>
      </c>
      <c r="H635" s="21" t="s">
        <v>3142</v>
      </c>
      <c r="I635" s="24" t="s">
        <v>3143</v>
      </c>
      <c r="J635" s="21" t="s">
        <v>96</v>
      </c>
    </row>
    <row r="636" spans="1:10" s="14" customFormat="1" ht="45" customHeight="1">
      <c r="A636" s="16" t="s">
        <v>3144</v>
      </c>
      <c r="B636" s="21" t="s">
        <v>656</v>
      </c>
      <c r="C636" s="21" t="s">
        <v>657</v>
      </c>
      <c r="D636" s="21" t="s">
        <v>86</v>
      </c>
      <c r="E636" s="21" t="s">
        <v>3145</v>
      </c>
      <c r="F636" s="22">
        <v>43105</v>
      </c>
      <c r="G636" s="22" t="s">
        <v>147</v>
      </c>
      <c r="H636" s="21" t="s">
        <v>3146</v>
      </c>
      <c r="I636" s="24" t="s">
        <v>3147</v>
      </c>
      <c r="J636" s="21" t="s">
        <v>3097</v>
      </c>
    </row>
    <row r="637" spans="1:10" ht="51" customHeight="1">
      <c r="A637" s="16" t="s">
        <v>3148</v>
      </c>
      <c r="B637" s="21" t="s">
        <v>3149</v>
      </c>
      <c r="C637" s="21" t="s">
        <v>3150</v>
      </c>
      <c r="D637" s="21" t="s">
        <v>3151</v>
      </c>
      <c r="E637" s="21" t="s">
        <v>3152</v>
      </c>
      <c r="F637" s="22">
        <v>43112</v>
      </c>
      <c r="G637" s="22" t="s">
        <v>21</v>
      </c>
      <c r="H637" s="21" t="s">
        <v>2299</v>
      </c>
      <c r="I637" s="23" t="s">
        <v>3153</v>
      </c>
      <c r="J637" s="21" t="s">
        <v>3154</v>
      </c>
    </row>
    <row r="638" spans="1:10" ht="37.5" customHeight="1">
      <c r="A638" s="16" t="s">
        <v>3155</v>
      </c>
      <c r="B638" s="21" t="s">
        <v>3156</v>
      </c>
      <c r="C638" s="21" t="s">
        <v>1833</v>
      </c>
      <c r="D638" s="21" t="s">
        <v>3157</v>
      </c>
      <c r="E638" s="21" t="s">
        <v>3158</v>
      </c>
      <c r="F638" s="22">
        <v>43112</v>
      </c>
      <c r="G638" s="22" t="s">
        <v>21</v>
      </c>
      <c r="H638" s="21" t="s">
        <v>2299</v>
      </c>
      <c r="I638" s="23" t="s">
        <v>272</v>
      </c>
      <c r="J638" s="21" t="s">
        <v>3159</v>
      </c>
    </row>
    <row r="639" spans="1:10" ht="38.25" customHeight="1">
      <c r="A639" s="21" t="s">
        <v>3160</v>
      </c>
      <c r="B639" s="21" t="s">
        <v>551</v>
      </c>
      <c r="C639" s="21" t="s">
        <v>552</v>
      </c>
      <c r="D639" s="21" t="s">
        <v>45</v>
      </c>
      <c r="E639" s="21" t="s">
        <v>3161</v>
      </c>
      <c r="F639" s="22" t="s">
        <v>3162</v>
      </c>
      <c r="G639" s="22" t="s">
        <v>21</v>
      </c>
      <c r="H639" s="21" t="s">
        <v>2617</v>
      </c>
      <c r="I639" s="24" t="s">
        <v>3163</v>
      </c>
      <c r="J639" s="21" t="s">
        <v>109</v>
      </c>
    </row>
    <row r="640" spans="1:10" ht="90.75" customHeight="1">
      <c r="A640" s="21" t="s">
        <v>3164</v>
      </c>
      <c r="B640" s="21" t="s">
        <v>3165</v>
      </c>
      <c r="C640" s="21" t="s">
        <v>3166</v>
      </c>
      <c r="D640" s="21" t="s">
        <v>1476</v>
      </c>
      <c r="E640" s="21" t="s">
        <v>3167</v>
      </c>
      <c r="F640" s="22" t="s">
        <v>3168</v>
      </c>
      <c r="G640" s="22" t="s">
        <v>21</v>
      </c>
      <c r="H640" s="21" t="s">
        <v>3169</v>
      </c>
      <c r="I640" s="24" t="s">
        <v>3170</v>
      </c>
      <c r="J640" s="21" t="s">
        <v>173</v>
      </c>
    </row>
    <row r="641" spans="1:10" ht="96.75" customHeight="1">
      <c r="A641" s="21" t="s">
        <v>3171</v>
      </c>
      <c r="B641" s="21" t="s">
        <v>3172</v>
      </c>
      <c r="C641" s="21" t="s">
        <v>3173</v>
      </c>
      <c r="D641" s="21" t="s">
        <v>483</v>
      </c>
      <c r="E641" s="21" t="s">
        <v>3174</v>
      </c>
      <c r="F641" s="22" t="s">
        <v>3168</v>
      </c>
      <c r="G641" s="22" t="s">
        <v>21</v>
      </c>
      <c r="H641" s="21" t="s">
        <v>3169</v>
      </c>
      <c r="I641" s="24" t="s">
        <v>3175</v>
      </c>
      <c r="J641" s="21" t="s">
        <v>3176</v>
      </c>
    </row>
    <row r="642" spans="1:10" ht="130.5" customHeight="1">
      <c r="A642" s="16" t="s">
        <v>3177</v>
      </c>
      <c r="B642" s="16" t="s">
        <v>1339</v>
      </c>
      <c r="C642" s="16" t="s">
        <v>1340</v>
      </c>
      <c r="D642" s="16" t="s">
        <v>3178</v>
      </c>
      <c r="E642" s="21" t="s">
        <v>3179</v>
      </c>
      <c r="F642" s="22" t="s">
        <v>3180</v>
      </c>
      <c r="G642" s="22" t="s">
        <v>1775</v>
      </c>
      <c r="H642" s="21" t="s">
        <v>2963</v>
      </c>
      <c r="I642" s="41" t="s">
        <v>1776</v>
      </c>
      <c r="J642" s="21" t="s">
        <v>1345</v>
      </c>
    </row>
    <row r="643" spans="1:10" ht="38.25" customHeight="1">
      <c r="A643" s="21" t="s">
        <v>3181</v>
      </c>
      <c r="B643" s="21" t="s">
        <v>3182</v>
      </c>
      <c r="C643" s="21" t="s">
        <v>3183</v>
      </c>
      <c r="D643" s="21" t="s">
        <v>432</v>
      </c>
      <c r="E643" s="21" t="s">
        <v>3184</v>
      </c>
      <c r="F643" s="22" t="s">
        <v>3185</v>
      </c>
      <c r="G643" s="22" t="s">
        <v>21</v>
      </c>
      <c r="H643" s="16" t="s">
        <v>3186</v>
      </c>
      <c r="I643" s="41" t="s">
        <v>3187</v>
      </c>
      <c r="J643" s="21" t="s">
        <v>3188</v>
      </c>
    </row>
    <row r="644" spans="1:10" ht="43.5" customHeight="1">
      <c r="A644" s="21" t="s">
        <v>3189</v>
      </c>
      <c r="B644" s="21" t="s">
        <v>656</v>
      </c>
      <c r="C644" s="21" t="s">
        <v>657</v>
      </c>
      <c r="D644" s="21" t="s">
        <v>58</v>
      </c>
      <c r="E644" s="21" t="s">
        <v>3190</v>
      </c>
      <c r="F644" s="22">
        <v>43152</v>
      </c>
      <c r="G644" s="22" t="s">
        <v>147</v>
      </c>
      <c r="H644" s="21" t="s">
        <v>1878</v>
      </c>
      <c r="I644" s="24" t="s">
        <v>3191</v>
      </c>
      <c r="J644" s="21" t="s">
        <v>3097</v>
      </c>
    </row>
    <row r="645" spans="1:10" ht="42.75" customHeight="1">
      <c r="A645" s="21" t="s">
        <v>3192</v>
      </c>
      <c r="B645" s="21" t="s">
        <v>656</v>
      </c>
      <c r="C645" s="21" t="s">
        <v>657</v>
      </c>
      <c r="D645" s="21" t="s">
        <v>58</v>
      </c>
      <c r="E645" s="21" t="s">
        <v>3193</v>
      </c>
      <c r="F645" s="22">
        <v>43152</v>
      </c>
      <c r="G645" s="22" t="s">
        <v>147</v>
      </c>
      <c r="H645" s="21" t="s">
        <v>1878</v>
      </c>
      <c r="I645" s="24" t="s">
        <v>3147</v>
      </c>
      <c r="J645" s="21" t="s">
        <v>3097</v>
      </c>
    </row>
    <row r="646" spans="1:10" ht="51" customHeight="1">
      <c r="A646" s="16" t="s">
        <v>3194</v>
      </c>
      <c r="B646" s="21" t="s">
        <v>33</v>
      </c>
      <c r="C646" s="21" t="s">
        <v>3195</v>
      </c>
      <c r="D646" s="21" t="s">
        <v>86</v>
      </c>
      <c r="E646" s="21" t="s">
        <v>3196</v>
      </c>
      <c r="F646" s="22">
        <v>43158</v>
      </c>
      <c r="G646" s="22" t="s">
        <v>631</v>
      </c>
      <c r="H646" s="57" t="s">
        <v>1449</v>
      </c>
      <c r="I646" s="23" t="s">
        <v>3197</v>
      </c>
      <c r="J646" s="21" t="s">
        <v>1283</v>
      </c>
    </row>
    <row r="647" spans="1:10" ht="38.25" customHeight="1">
      <c r="A647" s="16" t="s">
        <v>3198</v>
      </c>
      <c r="B647" s="21" t="s">
        <v>1399</v>
      </c>
      <c r="C647" s="21" t="s">
        <v>3199</v>
      </c>
      <c r="D647" s="21" t="s">
        <v>45</v>
      </c>
      <c r="E647" s="21" t="s">
        <v>3200</v>
      </c>
      <c r="F647" s="22">
        <v>43179</v>
      </c>
      <c r="G647" s="22" t="s">
        <v>21</v>
      </c>
      <c r="H647" s="21" t="s">
        <v>83</v>
      </c>
      <c r="I647" s="23" t="s">
        <v>3201</v>
      </c>
      <c r="J647" s="21" t="s">
        <v>3202</v>
      </c>
    </row>
    <row r="648" spans="1:10" ht="38.25" customHeight="1">
      <c r="A648" s="16" t="s">
        <v>3203</v>
      </c>
      <c r="B648" s="21" t="s">
        <v>1399</v>
      </c>
      <c r="C648" s="21" t="s">
        <v>3199</v>
      </c>
      <c r="D648" s="21" t="s">
        <v>45</v>
      </c>
      <c r="E648" s="21" t="s">
        <v>3204</v>
      </c>
      <c r="F648" s="22">
        <v>43179</v>
      </c>
      <c r="G648" s="22" t="s">
        <v>21</v>
      </c>
      <c r="H648" s="21" t="s">
        <v>83</v>
      </c>
      <c r="I648" s="23" t="s">
        <v>3201</v>
      </c>
      <c r="J648" s="21" t="s">
        <v>3202</v>
      </c>
    </row>
    <row r="649" spans="1:10" ht="51" customHeight="1">
      <c r="A649" s="16" t="s">
        <v>3205</v>
      </c>
      <c r="B649" s="21" t="s">
        <v>3206</v>
      </c>
      <c r="C649" s="21" t="s">
        <v>3207</v>
      </c>
      <c r="D649" s="21" t="s">
        <v>354</v>
      </c>
      <c r="E649" s="21" t="s">
        <v>3208</v>
      </c>
      <c r="F649" s="22" t="s">
        <v>3209</v>
      </c>
      <c r="G649" s="22" t="s">
        <v>21</v>
      </c>
      <c r="H649" s="21" t="s">
        <v>3210</v>
      </c>
      <c r="I649" s="23" t="s">
        <v>3211</v>
      </c>
      <c r="J649" s="21" t="s">
        <v>96</v>
      </c>
    </row>
    <row r="650" spans="1:10" ht="48.75" customHeight="1">
      <c r="A650" s="21" t="s">
        <v>3212</v>
      </c>
      <c r="B650" s="21" t="s">
        <v>3213</v>
      </c>
      <c r="C650" s="21" t="s">
        <v>3214</v>
      </c>
      <c r="D650" s="21" t="s">
        <v>307</v>
      </c>
      <c r="E650" s="21" t="s">
        <v>3215</v>
      </c>
      <c r="F650" s="22">
        <v>43187</v>
      </c>
      <c r="G650" s="22" t="s">
        <v>21</v>
      </c>
      <c r="H650" s="21" t="s">
        <v>3216</v>
      </c>
      <c r="I650" s="24" t="s">
        <v>3217</v>
      </c>
      <c r="J650" s="21" t="s">
        <v>3218</v>
      </c>
    </row>
    <row r="651" spans="1:10" ht="51" customHeight="1">
      <c r="A651" s="21" t="s">
        <v>3219</v>
      </c>
      <c r="B651" s="21" t="s">
        <v>3220</v>
      </c>
      <c r="C651" s="21" t="s">
        <v>3221</v>
      </c>
      <c r="D651" s="21" t="s">
        <v>432</v>
      </c>
      <c r="E651" s="21" t="s">
        <v>3222</v>
      </c>
      <c r="F651" s="22">
        <v>43187</v>
      </c>
      <c r="G651" s="22">
        <v>46096</v>
      </c>
      <c r="H651" s="21" t="s">
        <v>3223</v>
      </c>
      <c r="I651" s="24" t="s">
        <v>3224</v>
      </c>
      <c r="J651" s="21" t="s">
        <v>3225</v>
      </c>
    </row>
    <row r="652" spans="1:10" ht="51" customHeight="1">
      <c r="A652" s="21" t="s">
        <v>3226</v>
      </c>
      <c r="B652" s="21" t="s">
        <v>686</v>
      </c>
      <c r="C652" s="21" t="s">
        <v>687</v>
      </c>
      <c r="D652" s="21" t="s">
        <v>432</v>
      </c>
      <c r="E652" s="21" t="s">
        <v>3227</v>
      </c>
      <c r="F652" s="22">
        <v>43192</v>
      </c>
      <c r="G652" s="22">
        <v>46082</v>
      </c>
      <c r="H652" s="21" t="s">
        <v>3228</v>
      </c>
      <c r="I652" s="24" t="s">
        <v>3229</v>
      </c>
      <c r="J652" s="21" t="s">
        <v>926</v>
      </c>
    </row>
    <row r="653" spans="1:10" ht="51" customHeight="1">
      <c r="A653" s="21" t="s">
        <v>3230</v>
      </c>
      <c r="B653" s="21" t="s">
        <v>3231</v>
      </c>
      <c r="C653" s="21" t="s">
        <v>3232</v>
      </c>
      <c r="D653" s="21" t="s">
        <v>432</v>
      </c>
      <c r="E653" s="21" t="s">
        <v>3233</v>
      </c>
      <c r="F653" s="22">
        <v>43192</v>
      </c>
      <c r="G653" s="22" t="s">
        <v>21</v>
      </c>
      <c r="H653" s="21" t="s">
        <v>3228</v>
      </c>
      <c r="I653" s="24" t="s">
        <v>3234</v>
      </c>
      <c r="J653" s="21" t="s">
        <v>96</v>
      </c>
    </row>
    <row r="654" spans="1:10" ht="63.75" customHeight="1">
      <c r="A654" s="21" t="s">
        <v>3235</v>
      </c>
      <c r="B654" s="21" t="s">
        <v>656</v>
      </c>
      <c r="C654" s="21" t="s">
        <v>657</v>
      </c>
      <c r="D654" s="21" t="s">
        <v>387</v>
      </c>
      <c r="E654" s="21" t="s">
        <v>3236</v>
      </c>
      <c r="F654" s="22">
        <v>43202</v>
      </c>
      <c r="G654" s="22" t="s">
        <v>147</v>
      </c>
      <c r="H654" s="21" t="s">
        <v>3237</v>
      </c>
      <c r="I654" s="23">
        <v>4.9000000000000002E-2</v>
      </c>
      <c r="J654" s="21" t="s">
        <v>3238</v>
      </c>
    </row>
    <row r="655" spans="1:10" ht="25.5" customHeight="1">
      <c r="A655" s="16" t="s">
        <v>3239</v>
      </c>
      <c r="B655" s="21" t="s">
        <v>3240</v>
      </c>
      <c r="C655" s="21" t="s">
        <v>1872</v>
      </c>
      <c r="D655" s="21" t="s">
        <v>641</v>
      </c>
      <c r="E655" s="21" t="s">
        <v>3241</v>
      </c>
      <c r="F655" s="22">
        <v>43215</v>
      </c>
      <c r="G655" s="22" t="s">
        <v>21</v>
      </c>
      <c r="H655" s="21" t="s">
        <v>2335</v>
      </c>
      <c r="I655" s="23" t="s">
        <v>3242</v>
      </c>
      <c r="J655" s="21" t="s">
        <v>3243</v>
      </c>
    </row>
    <row r="656" spans="1:10" ht="63.75" customHeight="1">
      <c r="A656" s="16" t="s">
        <v>3244</v>
      </c>
      <c r="B656" s="21" t="s">
        <v>3245</v>
      </c>
      <c r="C656" s="21" t="s">
        <v>3246</v>
      </c>
      <c r="D656" s="21" t="s">
        <v>641</v>
      </c>
      <c r="E656" s="21" t="s">
        <v>3247</v>
      </c>
      <c r="F656" s="22" t="s">
        <v>3248</v>
      </c>
      <c r="G656" s="22" t="s">
        <v>21</v>
      </c>
      <c r="H656" s="21" t="s">
        <v>3249</v>
      </c>
      <c r="I656" s="23" t="s">
        <v>3250</v>
      </c>
      <c r="J656" s="21" t="s">
        <v>3251</v>
      </c>
    </row>
    <row r="657" spans="1:10" ht="74.099999999999994" customHeight="1">
      <c r="A657" s="16" t="s">
        <v>3252</v>
      </c>
      <c r="B657" s="21" t="s">
        <v>3245</v>
      </c>
      <c r="C657" s="21" t="s">
        <v>3246</v>
      </c>
      <c r="D657" s="21" t="s">
        <v>641</v>
      </c>
      <c r="E657" s="21" t="s">
        <v>3253</v>
      </c>
      <c r="F657" s="22" t="s">
        <v>3254</v>
      </c>
      <c r="G657" s="22" t="s">
        <v>21</v>
      </c>
      <c r="H657" s="21" t="s">
        <v>3249</v>
      </c>
      <c r="I657" s="23" t="s">
        <v>3250</v>
      </c>
      <c r="J657" s="21" t="s">
        <v>3251</v>
      </c>
    </row>
    <row r="658" spans="1:10" ht="47.25" customHeight="1">
      <c r="A658" s="16" t="s">
        <v>3255</v>
      </c>
      <c r="B658" s="21" t="s">
        <v>3256</v>
      </c>
      <c r="C658" s="21" t="s">
        <v>2893</v>
      </c>
      <c r="D658" s="21" t="s">
        <v>440</v>
      </c>
      <c r="E658" s="21" t="s">
        <v>3257</v>
      </c>
      <c r="F658" s="22">
        <v>43258</v>
      </c>
      <c r="G658" s="22" t="s">
        <v>21</v>
      </c>
      <c r="H658" s="21" t="s">
        <v>3258</v>
      </c>
      <c r="I658" s="23" t="s">
        <v>3259</v>
      </c>
      <c r="J658" s="21" t="s">
        <v>3260</v>
      </c>
    </row>
    <row r="659" spans="1:10" ht="46.5" customHeight="1">
      <c r="A659" s="16" t="s">
        <v>3261</v>
      </c>
      <c r="B659" s="21" t="s">
        <v>3256</v>
      </c>
      <c r="C659" s="21" t="s">
        <v>2893</v>
      </c>
      <c r="D659" s="21" t="s">
        <v>440</v>
      </c>
      <c r="E659" s="21" t="s">
        <v>3262</v>
      </c>
      <c r="F659" s="22" t="s">
        <v>3263</v>
      </c>
      <c r="G659" s="22" t="s">
        <v>21</v>
      </c>
      <c r="H659" s="21" t="s">
        <v>3258</v>
      </c>
      <c r="I659" s="23" t="s">
        <v>3264</v>
      </c>
      <c r="J659" s="21" t="s">
        <v>3265</v>
      </c>
    </row>
    <row r="660" spans="1:10" ht="51" customHeight="1">
      <c r="A660" s="16" t="s">
        <v>3266</v>
      </c>
      <c r="B660" s="21" t="s">
        <v>2515</v>
      </c>
      <c r="C660" s="21" t="s">
        <v>18</v>
      </c>
      <c r="D660" s="21" t="s">
        <v>81</v>
      </c>
      <c r="E660" s="21" t="s">
        <v>3267</v>
      </c>
      <c r="F660" s="22">
        <v>43259</v>
      </c>
      <c r="G660" s="22" t="s">
        <v>21</v>
      </c>
      <c r="H660" s="21" t="s">
        <v>2335</v>
      </c>
      <c r="I660" s="23" t="s">
        <v>3268</v>
      </c>
      <c r="J660" s="21" t="s">
        <v>24</v>
      </c>
    </row>
    <row r="661" spans="1:10" ht="45" customHeight="1">
      <c r="A661" s="16" t="s">
        <v>3269</v>
      </c>
      <c r="B661" s="21" t="s">
        <v>3270</v>
      </c>
      <c r="C661" s="21" t="s">
        <v>909</v>
      </c>
      <c r="D661" s="21" t="s">
        <v>3271</v>
      </c>
      <c r="E661" s="21" t="s">
        <v>3272</v>
      </c>
      <c r="F661" s="22" t="s">
        <v>3273</v>
      </c>
      <c r="G661" s="22" t="s">
        <v>21</v>
      </c>
      <c r="H661" s="21" t="s">
        <v>310</v>
      </c>
      <c r="I661" s="23" t="s">
        <v>3274</v>
      </c>
      <c r="J661" s="21" t="s">
        <v>3275</v>
      </c>
    </row>
    <row r="662" spans="1:10" ht="51" customHeight="1">
      <c r="A662" s="16" t="s">
        <v>3276</v>
      </c>
      <c r="B662" s="21" t="s">
        <v>1778</v>
      </c>
      <c r="C662" s="21" t="s">
        <v>1483</v>
      </c>
      <c r="D662" s="21" t="s">
        <v>58</v>
      </c>
      <c r="E662" s="21" t="s">
        <v>3277</v>
      </c>
      <c r="F662" s="22">
        <v>43284</v>
      </c>
      <c r="G662" s="22" t="s">
        <v>21</v>
      </c>
      <c r="H662" s="21" t="s">
        <v>3053</v>
      </c>
      <c r="I662" s="24" t="s">
        <v>3278</v>
      </c>
      <c r="J662" s="21" t="s">
        <v>1711</v>
      </c>
    </row>
    <row r="663" spans="1:10" ht="63.75" customHeight="1">
      <c r="A663" s="16" t="s">
        <v>3279</v>
      </c>
      <c r="B663" s="21" t="s">
        <v>3280</v>
      </c>
      <c r="C663" s="21" t="s">
        <v>3281</v>
      </c>
      <c r="D663" s="21" t="s">
        <v>483</v>
      </c>
      <c r="E663" s="21" t="s">
        <v>3282</v>
      </c>
      <c r="F663" s="22" t="s">
        <v>3283</v>
      </c>
      <c r="G663" s="22" t="s">
        <v>21</v>
      </c>
      <c r="H663" s="21" t="s">
        <v>271</v>
      </c>
      <c r="I663" s="24" t="s">
        <v>3284</v>
      </c>
      <c r="J663" s="21" t="s">
        <v>1572</v>
      </c>
    </row>
    <row r="664" spans="1:10" ht="63.75" customHeight="1">
      <c r="A664" s="16" t="s">
        <v>3285</v>
      </c>
      <c r="B664" s="21" t="s">
        <v>3256</v>
      </c>
      <c r="C664" s="21" t="s">
        <v>2893</v>
      </c>
      <c r="D664" s="21" t="s">
        <v>440</v>
      </c>
      <c r="E664" s="21" t="s">
        <v>3286</v>
      </c>
      <c r="F664" s="22">
        <v>43286</v>
      </c>
      <c r="G664" s="22" t="s">
        <v>21</v>
      </c>
      <c r="H664" s="21" t="s">
        <v>3258</v>
      </c>
      <c r="I664" s="24" t="s">
        <v>3287</v>
      </c>
      <c r="J664" s="21" t="s">
        <v>3288</v>
      </c>
    </row>
    <row r="665" spans="1:10" ht="76.5" customHeight="1">
      <c r="A665" s="16" t="s">
        <v>3289</v>
      </c>
      <c r="B665" s="21" t="s">
        <v>983</v>
      </c>
      <c r="C665" s="21" t="s">
        <v>984</v>
      </c>
      <c r="D665" s="21" t="s">
        <v>440</v>
      </c>
      <c r="E665" s="21" t="s">
        <v>3290</v>
      </c>
      <c r="F665" s="22">
        <v>43286</v>
      </c>
      <c r="G665" s="22" t="s">
        <v>21</v>
      </c>
      <c r="H665" s="21" t="s">
        <v>3258</v>
      </c>
      <c r="I665" s="24" t="s">
        <v>3291</v>
      </c>
      <c r="J665" s="21" t="s">
        <v>3292</v>
      </c>
    </row>
    <row r="666" spans="1:10" ht="38.25" customHeight="1">
      <c r="A666" s="16" t="s">
        <v>3293</v>
      </c>
      <c r="B666" s="21" t="s">
        <v>983</v>
      </c>
      <c r="C666" s="21" t="s">
        <v>984</v>
      </c>
      <c r="D666" s="21" t="s">
        <v>440</v>
      </c>
      <c r="E666" s="21" t="s">
        <v>3294</v>
      </c>
      <c r="F666" s="22">
        <v>43286</v>
      </c>
      <c r="G666" s="22" t="s">
        <v>21</v>
      </c>
      <c r="H666" s="21" t="s">
        <v>3258</v>
      </c>
      <c r="I666" s="24" t="s">
        <v>3295</v>
      </c>
      <c r="J666" s="21" t="s">
        <v>3292</v>
      </c>
    </row>
    <row r="667" spans="1:10" ht="105" customHeight="1">
      <c r="A667" s="16" t="s">
        <v>3296</v>
      </c>
      <c r="B667" s="21" t="s">
        <v>3297</v>
      </c>
      <c r="C667" s="21" t="s">
        <v>3298</v>
      </c>
      <c r="D667" s="21" t="s">
        <v>45</v>
      </c>
      <c r="E667" s="21" t="s">
        <v>3299</v>
      </c>
      <c r="F667" s="22">
        <v>43287</v>
      </c>
      <c r="G667" s="22" t="s">
        <v>21</v>
      </c>
      <c r="H667" s="21" t="s">
        <v>3300</v>
      </c>
      <c r="I667" s="24" t="s">
        <v>3301</v>
      </c>
      <c r="J667" s="21" t="s">
        <v>96</v>
      </c>
    </row>
    <row r="668" spans="1:10" ht="55.7" customHeight="1">
      <c r="A668" s="16" t="s">
        <v>3302</v>
      </c>
      <c r="B668" s="21" t="s">
        <v>3303</v>
      </c>
      <c r="C668" s="21" t="s">
        <v>2164</v>
      </c>
      <c r="D668" s="21" t="s">
        <v>432</v>
      </c>
      <c r="E668" s="21" t="s">
        <v>3304</v>
      </c>
      <c r="F668" s="22" t="s">
        <v>3305</v>
      </c>
      <c r="G668" s="22" t="s">
        <v>21</v>
      </c>
      <c r="H668" s="21" t="s">
        <v>3306</v>
      </c>
      <c r="I668" s="24" t="s">
        <v>3307</v>
      </c>
      <c r="J668" s="21" t="s">
        <v>3308</v>
      </c>
    </row>
    <row r="669" spans="1:10" ht="46.5" customHeight="1">
      <c r="A669" s="16" t="s">
        <v>3309</v>
      </c>
      <c r="B669" s="21" t="s">
        <v>3303</v>
      </c>
      <c r="C669" s="21" t="s">
        <v>2164</v>
      </c>
      <c r="D669" s="21" t="s">
        <v>432</v>
      </c>
      <c r="E669" s="21" t="s">
        <v>3310</v>
      </c>
      <c r="F669" s="22" t="s">
        <v>3305</v>
      </c>
      <c r="G669" s="22" t="s">
        <v>21</v>
      </c>
      <c r="H669" s="21" t="s">
        <v>3306</v>
      </c>
      <c r="I669" s="24" t="s">
        <v>3311</v>
      </c>
      <c r="J669" s="21" t="s">
        <v>3308</v>
      </c>
    </row>
    <row r="670" spans="1:10" ht="51" customHeight="1">
      <c r="A670" s="16" t="s">
        <v>3312</v>
      </c>
      <c r="B670" s="21" t="s">
        <v>1766</v>
      </c>
      <c r="C670" s="21" t="s">
        <v>3195</v>
      </c>
      <c r="D670" s="21" t="s">
        <v>81</v>
      </c>
      <c r="E670" s="21" t="s">
        <v>3313</v>
      </c>
      <c r="F670" s="22">
        <v>43297</v>
      </c>
      <c r="G670" s="22" t="s">
        <v>631</v>
      </c>
      <c r="H670" s="21" t="s">
        <v>2963</v>
      </c>
      <c r="I670" s="24" t="s">
        <v>3314</v>
      </c>
      <c r="J670" s="21" t="s">
        <v>1150</v>
      </c>
    </row>
    <row r="671" spans="1:10" ht="63.75" customHeight="1">
      <c r="A671" s="16" t="s">
        <v>3315</v>
      </c>
      <c r="B671" s="21" t="s">
        <v>3316</v>
      </c>
      <c r="C671" s="21" t="s">
        <v>3317</v>
      </c>
      <c r="D671" s="21" t="s">
        <v>641</v>
      </c>
      <c r="E671" s="21" t="s">
        <v>3318</v>
      </c>
      <c r="F671" s="22">
        <v>43298</v>
      </c>
      <c r="G671" s="22" t="s">
        <v>21</v>
      </c>
      <c r="H671" s="21" t="s">
        <v>2963</v>
      </c>
      <c r="I671" s="24" t="s">
        <v>3319</v>
      </c>
      <c r="J671" s="21" t="s">
        <v>3320</v>
      </c>
    </row>
    <row r="672" spans="1:10" ht="71.45" customHeight="1">
      <c r="A672" s="16" t="s">
        <v>3321</v>
      </c>
      <c r="B672" s="21" t="s">
        <v>3322</v>
      </c>
      <c r="C672" s="27" t="s">
        <v>3173</v>
      </c>
      <c r="D672" s="21" t="s">
        <v>3323</v>
      </c>
      <c r="E672" s="21" t="s">
        <v>3324</v>
      </c>
      <c r="F672" s="22" t="s">
        <v>3325</v>
      </c>
      <c r="G672" s="22" t="s">
        <v>21</v>
      </c>
      <c r="H672" s="21" t="s">
        <v>3169</v>
      </c>
      <c r="I672" s="68" t="s">
        <v>3326</v>
      </c>
      <c r="J672" s="21" t="s">
        <v>3327</v>
      </c>
    </row>
    <row r="673" spans="1:10" ht="109.35" customHeight="1">
      <c r="A673" s="16" t="s">
        <v>3328</v>
      </c>
      <c r="B673" s="21" t="s">
        <v>3329</v>
      </c>
      <c r="C673" s="16" t="s">
        <v>3330</v>
      </c>
      <c r="D673" s="21" t="s">
        <v>86</v>
      </c>
      <c r="E673" s="21" t="s">
        <v>3331</v>
      </c>
      <c r="F673" s="22" t="s">
        <v>3332</v>
      </c>
      <c r="G673" s="22" t="s">
        <v>21</v>
      </c>
      <c r="H673" s="21" t="s">
        <v>3333</v>
      </c>
      <c r="I673" s="41" t="s">
        <v>3334</v>
      </c>
      <c r="J673" s="21" t="s">
        <v>3335</v>
      </c>
    </row>
    <row r="674" spans="1:10" ht="100.5" customHeight="1">
      <c r="A674" s="16" t="s">
        <v>3336</v>
      </c>
      <c r="B674" s="21" t="s">
        <v>3329</v>
      </c>
      <c r="C674" s="16" t="s">
        <v>3337</v>
      </c>
      <c r="D674" s="21" t="s">
        <v>86</v>
      </c>
      <c r="E674" s="21" t="s">
        <v>3338</v>
      </c>
      <c r="F674" s="22" t="s">
        <v>3332</v>
      </c>
      <c r="G674" s="22" t="s">
        <v>21</v>
      </c>
      <c r="H674" s="21" t="s">
        <v>3333</v>
      </c>
      <c r="I674" s="41" t="s">
        <v>3334</v>
      </c>
      <c r="J674" s="21" t="s">
        <v>3335</v>
      </c>
    </row>
    <row r="675" spans="1:10" ht="29.25" customHeight="1">
      <c r="A675" s="16" t="s">
        <v>3339</v>
      </c>
      <c r="B675" s="21" t="s">
        <v>3340</v>
      </c>
      <c r="C675" s="21" t="s">
        <v>1551</v>
      </c>
      <c r="D675" s="21" t="s">
        <v>641</v>
      </c>
      <c r="E675" s="21" t="s">
        <v>3341</v>
      </c>
      <c r="F675" s="22">
        <v>43307</v>
      </c>
      <c r="G675" s="22" t="s">
        <v>21</v>
      </c>
      <c r="H675" s="21" t="s">
        <v>3342</v>
      </c>
      <c r="I675" s="27" t="s">
        <v>3343</v>
      </c>
      <c r="J675" s="21" t="s">
        <v>24</v>
      </c>
    </row>
    <row r="676" spans="1:10" ht="51.75" customHeight="1">
      <c r="A676" s="16" t="s">
        <v>3344</v>
      </c>
      <c r="B676" s="21" t="s">
        <v>3345</v>
      </c>
      <c r="C676" s="21" t="s">
        <v>3346</v>
      </c>
      <c r="D676" s="21" t="s">
        <v>432</v>
      </c>
      <c r="E676" s="21" t="s">
        <v>3347</v>
      </c>
      <c r="F676" s="22" t="s">
        <v>3348</v>
      </c>
      <c r="G676" s="22" t="s">
        <v>21</v>
      </c>
      <c r="H676" s="16" t="s">
        <v>3349</v>
      </c>
      <c r="I676" s="27" t="s">
        <v>3350</v>
      </c>
      <c r="J676" s="21" t="s">
        <v>3351</v>
      </c>
    </row>
    <row r="677" spans="1:10" ht="51.75" customHeight="1">
      <c r="A677" s="16" t="s">
        <v>3352</v>
      </c>
      <c r="B677" s="21" t="s">
        <v>3345</v>
      </c>
      <c r="C677" s="21" t="s">
        <v>3346</v>
      </c>
      <c r="D677" s="21" t="s">
        <v>432</v>
      </c>
      <c r="E677" s="21" t="s">
        <v>3353</v>
      </c>
      <c r="F677" s="22" t="s">
        <v>3354</v>
      </c>
      <c r="G677" s="22" t="s">
        <v>21</v>
      </c>
      <c r="H677" s="16" t="s">
        <v>3349</v>
      </c>
      <c r="I677" s="27" t="s">
        <v>3350</v>
      </c>
      <c r="J677" s="21" t="s">
        <v>3351</v>
      </c>
    </row>
    <row r="678" spans="1:10" ht="43.5" customHeight="1">
      <c r="A678" s="16" t="s">
        <v>3355</v>
      </c>
      <c r="B678" s="21" t="s">
        <v>3356</v>
      </c>
      <c r="C678" s="21" t="s">
        <v>3357</v>
      </c>
      <c r="D678" s="21" t="s">
        <v>354</v>
      </c>
      <c r="E678" s="21" t="s">
        <v>3358</v>
      </c>
      <c r="F678" s="22" t="s">
        <v>3359</v>
      </c>
      <c r="G678" s="22" t="s">
        <v>21</v>
      </c>
      <c r="H678" s="16" t="s">
        <v>3349</v>
      </c>
      <c r="I678" s="27" t="s">
        <v>3360</v>
      </c>
      <c r="J678" s="21" t="s">
        <v>3361</v>
      </c>
    </row>
    <row r="679" spans="1:10" ht="32.25" customHeight="1">
      <c r="A679" s="16" t="s">
        <v>3362</v>
      </c>
      <c r="B679" s="21" t="s">
        <v>1728</v>
      </c>
      <c r="C679" s="21" t="s">
        <v>1729</v>
      </c>
      <c r="D679" s="21" t="s">
        <v>641</v>
      </c>
      <c r="E679" s="21" t="s">
        <v>3363</v>
      </c>
      <c r="F679" s="22">
        <v>43361</v>
      </c>
      <c r="G679" s="22" t="s">
        <v>21</v>
      </c>
      <c r="H679" s="21" t="s">
        <v>2335</v>
      </c>
      <c r="I679" s="27" t="s">
        <v>3364</v>
      </c>
      <c r="J679" s="21" t="s">
        <v>3365</v>
      </c>
    </row>
    <row r="680" spans="1:10" ht="78" customHeight="1">
      <c r="A680" s="16" t="s">
        <v>3366</v>
      </c>
      <c r="B680" s="21" t="s">
        <v>3367</v>
      </c>
      <c r="C680" s="21" t="s">
        <v>2376</v>
      </c>
      <c r="D680" s="21" t="s">
        <v>45</v>
      </c>
      <c r="E680" s="21" t="s">
        <v>3368</v>
      </c>
      <c r="F680" s="22">
        <v>43363</v>
      </c>
      <c r="G680" s="22" t="s">
        <v>21</v>
      </c>
      <c r="H680" s="21" t="s">
        <v>3300</v>
      </c>
      <c r="I680" s="24" t="s">
        <v>3369</v>
      </c>
      <c r="J680" s="21" t="s">
        <v>1606</v>
      </c>
    </row>
    <row r="681" spans="1:10" ht="81" customHeight="1">
      <c r="A681" s="16" t="s">
        <v>3370</v>
      </c>
      <c r="B681" s="21" t="s">
        <v>3367</v>
      </c>
      <c r="C681" s="21" t="s">
        <v>2376</v>
      </c>
      <c r="D681" s="21" t="s">
        <v>45</v>
      </c>
      <c r="E681" s="21" t="s">
        <v>3371</v>
      </c>
      <c r="F681" s="22" t="s">
        <v>3372</v>
      </c>
      <c r="G681" s="22" t="s">
        <v>21</v>
      </c>
      <c r="H681" s="16" t="s">
        <v>3373</v>
      </c>
      <c r="I681" s="24" t="s">
        <v>3374</v>
      </c>
      <c r="J681" s="21" t="s">
        <v>2300</v>
      </c>
    </row>
    <row r="682" spans="1:10" ht="54.75" customHeight="1">
      <c r="A682" s="16" t="s">
        <v>3375</v>
      </c>
      <c r="B682" s="21" t="s">
        <v>3376</v>
      </c>
      <c r="C682" s="21" t="s">
        <v>3377</v>
      </c>
      <c r="D682" s="21" t="s">
        <v>432</v>
      </c>
      <c r="E682" s="21" t="s">
        <v>3378</v>
      </c>
      <c r="F682" s="22" t="s">
        <v>3379</v>
      </c>
      <c r="G682" s="22">
        <v>46082</v>
      </c>
      <c r="H682" s="21" t="s">
        <v>2723</v>
      </c>
      <c r="I682" s="24" t="s">
        <v>3380</v>
      </c>
      <c r="J682" s="21" t="s">
        <v>3381</v>
      </c>
    </row>
    <row r="683" spans="1:10" ht="39.75" customHeight="1">
      <c r="A683" s="16" t="s">
        <v>3382</v>
      </c>
      <c r="B683" s="21" t="s">
        <v>686</v>
      </c>
      <c r="C683" s="21" t="s">
        <v>687</v>
      </c>
      <c r="D683" s="21" t="s">
        <v>432</v>
      </c>
      <c r="E683" s="21" t="s">
        <v>3383</v>
      </c>
      <c r="F683" s="22" t="s">
        <v>3384</v>
      </c>
      <c r="G683" s="22" t="s">
        <v>2397</v>
      </c>
      <c r="H683" s="16" t="s">
        <v>3349</v>
      </c>
      <c r="I683" s="41" t="s">
        <v>3385</v>
      </c>
      <c r="J683" s="21" t="s">
        <v>3386</v>
      </c>
    </row>
    <row r="684" spans="1:10" ht="64.5" customHeight="1">
      <c r="A684" s="16" t="s">
        <v>3387</v>
      </c>
      <c r="B684" s="21" t="s">
        <v>3388</v>
      </c>
      <c r="C684" s="21" t="s">
        <v>657</v>
      </c>
      <c r="D684" s="21" t="s">
        <v>86</v>
      </c>
      <c r="E684" s="21" t="s">
        <v>3389</v>
      </c>
      <c r="F684" s="22">
        <v>43383</v>
      </c>
      <c r="G684" s="22">
        <v>46303</v>
      </c>
      <c r="H684" s="21" t="s">
        <v>3390</v>
      </c>
      <c r="I684" s="24" t="s">
        <v>3391</v>
      </c>
      <c r="J684" s="21" t="s">
        <v>3392</v>
      </c>
    </row>
    <row r="685" spans="1:10" ht="44.25" customHeight="1">
      <c r="A685" s="16" t="s">
        <v>3393</v>
      </c>
      <c r="B685" s="21" t="s">
        <v>3156</v>
      </c>
      <c r="C685" s="21" t="s">
        <v>1833</v>
      </c>
      <c r="D685" s="21" t="s">
        <v>413</v>
      </c>
      <c r="E685" s="21" t="s">
        <v>3394</v>
      </c>
      <c r="F685" s="22">
        <v>43385</v>
      </c>
      <c r="G685" s="22" t="s">
        <v>21</v>
      </c>
      <c r="H685" s="21" t="s">
        <v>3395</v>
      </c>
      <c r="I685" s="24" t="s">
        <v>3396</v>
      </c>
      <c r="J685" s="21" t="s">
        <v>3397</v>
      </c>
    </row>
    <row r="686" spans="1:10" ht="58.5" customHeight="1">
      <c r="A686" s="16" t="s">
        <v>3398</v>
      </c>
      <c r="B686" s="21" t="s">
        <v>1331</v>
      </c>
      <c r="C686" s="21" t="s">
        <v>34</v>
      </c>
      <c r="D686" s="21" t="s">
        <v>81</v>
      </c>
      <c r="E686" s="21" t="s">
        <v>3399</v>
      </c>
      <c r="F686" s="22">
        <v>43391</v>
      </c>
      <c r="G686" s="22" t="s">
        <v>631</v>
      </c>
      <c r="H686" s="21" t="s">
        <v>3400</v>
      </c>
      <c r="I686" s="24" t="s">
        <v>3401</v>
      </c>
      <c r="J686" s="21" t="s">
        <v>1150</v>
      </c>
    </row>
    <row r="687" spans="1:10" ht="58.5" customHeight="1">
      <c r="A687" s="16" t="s">
        <v>3402</v>
      </c>
      <c r="B687" s="21" t="s">
        <v>1331</v>
      </c>
      <c r="C687" s="21" t="s">
        <v>34</v>
      </c>
      <c r="D687" s="21" t="s">
        <v>81</v>
      </c>
      <c r="E687" s="21" t="s">
        <v>3403</v>
      </c>
      <c r="F687" s="22">
        <v>43391</v>
      </c>
      <c r="G687" s="22" t="s">
        <v>631</v>
      </c>
      <c r="H687" s="21" t="s">
        <v>3400</v>
      </c>
      <c r="I687" s="24" t="s">
        <v>3401</v>
      </c>
      <c r="J687" s="21" t="s">
        <v>1150</v>
      </c>
    </row>
    <row r="688" spans="1:10" ht="40.5" customHeight="1">
      <c r="A688" s="16" t="s">
        <v>3404</v>
      </c>
      <c r="B688" s="21" t="s">
        <v>1331</v>
      </c>
      <c r="C688" s="21" t="s">
        <v>34</v>
      </c>
      <c r="D688" s="21" t="s">
        <v>3405</v>
      </c>
      <c r="E688" s="21" t="s">
        <v>3406</v>
      </c>
      <c r="F688" s="22">
        <v>43399</v>
      </c>
      <c r="G688" s="22" t="s">
        <v>21</v>
      </c>
      <c r="H688" s="21" t="s">
        <v>2238</v>
      </c>
      <c r="I688" s="24" t="s">
        <v>3407</v>
      </c>
      <c r="J688" s="21" t="s">
        <v>3408</v>
      </c>
    </row>
    <row r="689" spans="1:10" ht="47.25" customHeight="1">
      <c r="A689" s="16" t="s">
        <v>3409</v>
      </c>
      <c r="B689" s="21" t="s">
        <v>1331</v>
      </c>
      <c r="C689" s="21" t="s">
        <v>34</v>
      </c>
      <c r="D689" s="21" t="s">
        <v>86</v>
      </c>
      <c r="E689" s="21" t="s">
        <v>3410</v>
      </c>
      <c r="F689" s="22">
        <v>43423</v>
      </c>
      <c r="G689" s="22" t="s">
        <v>631</v>
      </c>
      <c r="H689" s="57" t="s">
        <v>1449</v>
      </c>
      <c r="I689" s="24" t="s">
        <v>3411</v>
      </c>
      <c r="J689" s="21" t="s">
        <v>1283</v>
      </c>
    </row>
    <row r="690" spans="1:10" ht="41.25" customHeight="1">
      <c r="A690" s="16" t="s">
        <v>3412</v>
      </c>
      <c r="B690" s="21" t="s">
        <v>1331</v>
      </c>
      <c r="C690" s="21" t="s">
        <v>34</v>
      </c>
      <c r="D690" s="21" t="s">
        <v>81</v>
      </c>
      <c r="E690" s="21" t="s">
        <v>3413</v>
      </c>
      <c r="F690" s="22">
        <v>43448</v>
      </c>
      <c r="G690" s="22" t="s">
        <v>631</v>
      </c>
      <c r="H690" s="21" t="s">
        <v>2963</v>
      </c>
      <c r="I690" s="24" t="s">
        <v>3414</v>
      </c>
      <c r="J690" s="21" t="s">
        <v>846</v>
      </c>
    </row>
    <row r="691" spans="1:10" ht="40.5" customHeight="1">
      <c r="A691" s="16" t="s">
        <v>3415</v>
      </c>
      <c r="B691" s="21" t="s">
        <v>1331</v>
      </c>
      <c r="C691" s="21" t="s">
        <v>34</v>
      </c>
      <c r="D691" s="21" t="s">
        <v>81</v>
      </c>
      <c r="E691" s="21" t="s">
        <v>3416</v>
      </c>
      <c r="F691" s="22">
        <v>43448</v>
      </c>
      <c r="G691" s="22" t="s">
        <v>631</v>
      </c>
      <c r="H691" s="21" t="s">
        <v>2963</v>
      </c>
      <c r="I691" s="24" t="s">
        <v>3414</v>
      </c>
      <c r="J691" s="21" t="s">
        <v>846</v>
      </c>
    </row>
    <row r="692" spans="1:10" ht="43.5" customHeight="1">
      <c r="A692" s="16" t="s">
        <v>3417</v>
      </c>
      <c r="B692" s="21" t="s">
        <v>3418</v>
      </c>
      <c r="C692" s="21" t="s">
        <v>3419</v>
      </c>
      <c r="D692" s="21" t="s">
        <v>3420</v>
      </c>
      <c r="E692" s="21" t="s">
        <v>3421</v>
      </c>
      <c r="F692" s="22">
        <v>43451</v>
      </c>
      <c r="G692" s="22" t="s">
        <v>466</v>
      </c>
      <c r="H692" s="21" t="s">
        <v>3422</v>
      </c>
      <c r="I692" s="24" t="s">
        <v>3423</v>
      </c>
      <c r="J692" s="31" t="s">
        <v>3424</v>
      </c>
    </row>
    <row r="693" spans="1:10" ht="42.75" customHeight="1">
      <c r="A693" s="16" t="s">
        <v>3425</v>
      </c>
      <c r="B693" s="21" t="s">
        <v>3426</v>
      </c>
      <c r="C693" s="21" t="s">
        <v>3419</v>
      </c>
      <c r="D693" s="21" t="s">
        <v>3427</v>
      </c>
      <c r="E693" s="21" t="s">
        <v>3428</v>
      </c>
      <c r="F693" s="22">
        <v>43452</v>
      </c>
      <c r="G693" s="22" t="s">
        <v>21</v>
      </c>
      <c r="H693" s="21" t="s">
        <v>2638</v>
      </c>
      <c r="I693" s="23">
        <v>2E-3</v>
      </c>
      <c r="J693" s="21" t="s">
        <v>2639</v>
      </c>
    </row>
    <row r="694" spans="1:10" ht="45.75" customHeight="1">
      <c r="A694" s="16" t="s">
        <v>3429</v>
      </c>
      <c r="B694" s="21" t="s">
        <v>3430</v>
      </c>
      <c r="C694" s="21" t="s">
        <v>3431</v>
      </c>
      <c r="D694" s="21" t="s">
        <v>387</v>
      </c>
      <c r="E694" s="21" t="s">
        <v>3432</v>
      </c>
      <c r="F694" s="22">
        <v>43452</v>
      </c>
      <c r="G694" s="22" t="s">
        <v>631</v>
      </c>
      <c r="H694" s="21" t="s">
        <v>1878</v>
      </c>
      <c r="I694" s="23" t="s">
        <v>3433</v>
      </c>
      <c r="J694" s="21" t="s">
        <v>3434</v>
      </c>
    </row>
    <row r="695" spans="1:10" ht="39.75" customHeight="1">
      <c r="A695" s="16" t="s">
        <v>3435</v>
      </c>
      <c r="B695" s="21" t="s">
        <v>3430</v>
      </c>
      <c r="C695" s="21" t="s">
        <v>3431</v>
      </c>
      <c r="D695" s="21" t="s">
        <v>154</v>
      </c>
      <c r="E695" s="21" t="s">
        <v>3436</v>
      </c>
      <c r="F695" s="22">
        <v>43452</v>
      </c>
      <c r="G695" s="22" t="s">
        <v>631</v>
      </c>
      <c r="H695" s="21" t="s">
        <v>1878</v>
      </c>
      <c r="I695" s="23" t="s">
        <v>3437</v>
      </c>
      <c r="J695" s="21" t="s">
        <v>3434</v>
      </c>
    </row>
    <row r="696" spans="1:10" ht="48" customHeight="1">
      <c r="A696" s="16" t="s">
        <v>3438</v>
      </c>
      <c r="B696" s="21" t="s">
        <v>1766</v>
      </c>
      <c r="C696" s="21" t="s">
        <v>34</v>
      </c>
      <c r="D696" s="21" t="s">
        <v>81</v>
      </c>
      <c r="E696" s="21" t="s">
        <v>3439</v>
      </c>
      <c r="F696" s="22">
        <v>43452</v>
      </c>
      <c r="G696" s="22" t="s">
        <v>631</v>
      </c>
      <c r="H696" s="21" t="s">
        <v>1878</v>
      </c>
      <c r="I696" s="23" t="s">
        <v>3440</v>
      </c>
      <c r="J696" s="21" t="s">
        <v>846</v>
      </c>
    </row>
    <row r="697" spans="1:10" ht="53.25" customHeight="1">
      <c r="A697" s="16" t="s">
        <v>3441</v>
      </c>
      <c r="B697" s="21" t="s">
        <v>551</v>
      </c>
      <c r="C697" s="21" t="s">
        <v>552</v>
      </c>
      <c r="D697" s="21" t="s">
        <v>45</v>
      </c>
      <c r="E697" s="21" t="s">
        <v>3442</v>
      </c>
      <c r="F697" s="22" t="s">
        <v>3443</v>
      </c>
      <c r="G697" s="22" t="s">
        <v>21</v>
      </c>
      <c r="H697" s="21" t="s">
        <v>3444</v>
      </c>
      <c r="I697" s="23" t="s">
        <v>3445</v>
      </c>
      <c r="J697" s="21" t="s">
        <v>3446</v>
      </c>
    </row>
    <row r="698" spans="1:10" ht="52.5" customHeight="1">
      <c r="A698" s="16" t="s">
        <v>3447</v>
      </c>
      <c r="B698" s="21" t="s">
        <v>3448</v>
      </c>
      <c r="C698" s="21" t="s">
        <v>1037</v>
      </c>
      <c r="D698" s="21" t="s">
        <v>86</v>
      </c>
      <c r="E698" s="21" t="s">
        <v>3449</v>
      </c>
      <c r="F698" s="22">
        <v>43453</v>
      </c>
      <c r="G698" s="22" t="s">
        <v>3450</v>
      </c>
      <c r="H698" s="21" t="s">
        <v>3444</v>
      </c>
      <c r="I698" s="23" t="s">
        <v>3451</v>
      </c>
      <c r="J698" s="21" t="s">
        <v>3452</v>
      </c>
    </row>
    <row r="699" spans="1:10" ht="46.5" customHeight="1">
      <c r="A699" s="16" t="s">
        <v>3453</v>
      </c>
      <c r="B699" s="21" t="s">
        <v>740</v>
      </c>
      <c r="C699" s="21" t="s">
        <v>741</v>
      </c>
      <c r="D699" s="21" t="s">
        <v>641</v>
      </c>
      <c r="E699" s="21" t="s">
        <v>3454</v>
      </c>
      <c r="F699" s="22">
        <v>43465</v>
      </c>
      <c r="G699" s="22" t="s">
        <v>21</v>
      </c>
      <c r="H699" s="21" t="s">
        <v>1952</v>
      </c>
      <c r="I699" s="23" t="s">
        <v>3437</v>
      </c>
      <c r="J699" s="21" t="s">
        <v>24</v>
      </c>
    </row>
    <row r="700" spans="1:10" ht="66" customHeight="1">
      <c r="A700" s="16" t="s">
        <v>3455</v>
      </c>
      <c r="B700" s="21" t="s">
        <v>3456</v>
      </c>
      <c r="C700" s="21" t="s">
        <v>3457</v>
      </c>
      <c r="D700" s="21" t="s">
        <v>380</v>
      </c>
      <c r="E700" s="21" t="s">
        <v>3458</v>
      </c>
      <c r="F700" s="22" t="s">
        <v>3459</v>
      </c>
      <c r="G700" s="22" t="s">
        <v>21</v>
      </c>
      <c r="H700" s="21" t="s">
        <v>2353</v>
      </c>
      <c r="I700" s="23" t="s">
        <v>3460</v>
      </c>
      <c r="J700" s="21" t="s">
        <v>3461</v>
      </c>
    </row>
    <row r="701" spans="1:10" ht="55.5" customHeight="1">
      <c r="A701" s="16" t="s">
        <v>3462</v>
      </c>
      <c r="B701" s="21" t="s">
        <v>3463</v>
      </c>
      <c r="C701" s="21" t="s">
        <v>3464</v>
      </c>
      <c r="D701" s="21" t="s">
        <v>45</v>
      </c>
      <c r="E701" s="21" t="s">
        <v>3465</v>
      </c>
      <c r="F701" s="22">
        <v>43469</v>
      </c>
      <c r="G701" s="22" t="s">
        <v>21</v>
      </c>
      <c r="H701" s="21" t="s">
        <v>1352</v>
      </c>
      <c r="I701" s="23" t="s">
        <v>3466</v>
      </c>
      <c r="J701" s="21" t="s">
        <v>3202</v>
      </c>
    </row>
    <row r="702" spans="1:10" ht="55.5" customHeight="1">
      <c r="A702" s="16" t="s">
        <v>3467</v>
      </c>
      <c r="B702" s="21" t="s">
        <v>3463</v>
      </c>
      <c r="C702" s="21" t="s">
        <v>3464</v>
      </c>
      <c r="D702" s="21" t="s">
        <v>45</v>
      </c>
      <c r="E702" s="21" t="s">
        <v>3468</v>
      </c>
      <c r="F702" s="22">
        <v>43469</v>
      </c>
      <c r="G702" s="22" t="s">
        <v>21</v>
      </c>
      <c r="H702" s="21" t="s">
        <v>1352</v>
      </c>
      <c r="I702" s="23" t="s">
        <v>3466</v>
      </c>
      <c r="J702" s="21" t="s">
        <v>3202</v>
      </c>
    </row>
    <row r="703" spans="1:10" ht="53.25" customHeight="1">
      <c r="A703" s="16" t="s">
        <v>3469</v>
      </c>
      <c r="B703" s="21" t="s">
        <v>1766</v>
      </c>
      <c r="C703" s="21" t="s">
        <v>34</v>
      </c>
      <c r="D703" s="21" t="s">
        <v>58</v>
      </c>
      <c r="E703" s="21" t="s">
        <v>3470</v>
      </c>
      <c r="F703" s="22">
        <v>43472</v>
      </c>
      <c r="G703" s="22" t="s">
        <v>309</v>
      </c>
      <c r="H703" s="21" t="s">
        <v>3471</v>
      </c>
      <c r="I703" s="23" t="s">
        <v>3472</v>
      </c>
      <c r="J703" s="21" t="s">
        <v>1218</v>
      </c>
    </row>
    <row r="704" spans="1:10" ht="53.25" customHeight="1">
      <c r="A704" s="16" t="s">
        <v>3473</v>
      </c>
      <c r="B704" s="21" t="s">
        <v>1766</v>
      </c>
      <c r="C704" s="21" t="s">
        <v>34</v>
      </c>
      <c r="D704" s="21" t="s">
        <v>58</v>
      </c>
      <c r="E704" s="21" t="s">
        <v>3474</v>
      </c>
      <c r="F704" s="22">
        <v>43472</v>
      </c>
      <c r="G704" s="22" t="s">
        <v>309</v>
      </c>
      <c r="H704" s="21" t="s">
        <v>3471</v>
      </c>
      <c r="I704" s="23" t="s">
        <v>3472</v>
      </c>
      <c r="J704" s="21" t="s">
        <v>1218</v>
      </c>
    </row>
    <row r="705" spans="1:10" ht="53.25" customHeight="1">
      <c r="A705" s="16" t="s">
        <v>3475</v>
      </c>
      <c r="B705" s="21" t="s">
        <v>1766</v>
      </c>
      <c r="C705" s="21" t="s">
        <v>34</v>
      </c>
      <c r="D705" s="21" t="s">
        <v>58</v>
      </c>
      <c r="E705" s="21" t="s">
        <v>3476</v>
      </c>
      <c r="F705" s="22">
        <v>43472</v>
      </c>
      <c r="G705" s="22" t="s">
        <v>309</v>
      </c>
      <c r="H705" s="21" t="s">
        <v>3471</v>
      </c>
      <c r="I705" s="23" t="s">
        <v>3477</v>
      </c>
      <c r="J705" s="21" t="s">
        <v>1218</v>
      </c>
    </row>
    <row r="706" spans="1:10" ht="53.25" customHeight="1">
      <c r="A706" s="16" t="s">
        <v>3478</v>
      </c>
      <c r="B706" s="21" t="s">
        <v>1766</v>
      </c>
      <c r="C706" s="21" t="s">
        <v>34</v>
      </c>
      <c r="D706" s="21" t="s">
        <v>58</v>
      </c>
      <c r="E706" s="21" t="s">
        <v>3479</v>
      </c>
      <c r="F706" s="22">
        <v>43472</v>
      </c>
      <c r="G706" s="22" t="s">
        <v>309</v>
      </c>
      <c r="H706" s="21" t="s">
        <v>3471</v>
      </c>
      <c r="I706" s="23" t="s">
        <v>3480</v>
      </c>
      <c r="J706" s="21" t="s">
        <v>1218</v>
      </c>
    </row>
    <row r="707" spans="1:10" ht="53.25" customHeight="1">
      <c r="A707" s="16" t="s">
        <v>3481</v>
      </c>
      <c r="B707" s="21" t="s">
        <v>1766</v>
      </c>
      <c r="C707" s="21" t="s">
        <v>34</v>
      </c>
      <c r="D707" s="21" t="s">
        <v>58</v>
      </c>
      <c r="E707" s="21" t="s">
        <v>3482</v>
      </c>
      <c r="F707" s="22">
        <v>43472</v>
      </c>
      <c r="G707" s="22" t="s">
        <v>309</v>
      </c>
      <c r="H707" s="21" t="s">
        <v>3471</v>
      </c>
      <c r="I707" s="23" t="s">
        <v>3480</v>
      </c>
      <c r="J707" s="21" t="s">
        <v>1218</v>
      </c>
    </row>
    <row r="708" spans="1:10" ht="63.95" customHeight="1">
      <c r="A708" s="16" t="s">
        <v>3483</v>
      </c>
      <c r="B708" s="21" t="s">
        <v>3484</v>
      </c>
      <c r="C708" s="21" t="s">
        <v>3485</v>
      </c>
      <c r="D708" s="16" t="s">
        <v>3486</v>
      </c>
      <c r="E708" s="21" t="s">
        <v>3487</v>
      </c>
      <c r="F708" s="22" t="s">
        <v>3488</v>
      </c>
      <c r="G708" s="22" t="s">
        <v>21</v>
      </c>
      <c r="H708" s="21" t="s">
        <v>3489</v>
      </c>
      <c r="I708" s="41" t="s">
        <v>3490</v>
      </c>
      <c r="J708" s="21" t="s">
        <v>3491</v>
      </c>
    </row>
    <row r="709" spans="1:10" ht="30.6" customHeight="1">
      <c r="A709" s="21" t="s">
        <v>3492</v>
      </c>
      <c r="B709" s="21" t="s">
        <v>475</v>
      </c>
      <c r="C709" s="21" t="s">
        <v>476</v>
      </c>
      <c r="D709" s="16" t="s">
        <v>432</v>
      </c>
      <c r="E709" s="21" t="s">
        <v>3493</v>
      </c>
      <c r="F709" s="22">
        <v>43494</v>
      </c>
      <c r="G709" s="22" t="s">
        <v>21</v>
      </c>
      <c r="H709" s="21" t="s">
        <v>3494</v>
      </c>
      <c r="I709" s="27" t="s">
        <v>3495</v>
      </c>
      <c r="J709" s="21" t="s">
        <v>3496</v>
      </c>
    </row>
    <row r="710" spans="1:10" ht="54" customHeight="1">
      <c r="A710" s="21" t="s">
        <v>3497</v>
      </c>
      <c r="B710" s="21" t="s">
        <v>3498</v>
      </c>
      <c r="C710" s="21" t="s">
        <v>3419</v>
      </c>
      <c r="D710" s="16" t="s">
        <v>641</v>
      </c>
      <c r="E710" s="21" t="s">
        <v>3499</v>
      </c>
      <c r="F710" s="22">
        <v>43507</v>
      </c>
      <c r="G710" s="22" t="s">
        <v>21</v>
      </c>
      <c r="H710" s="21" t="s">
        <v>2963</v>
      </c>
      <c r="I710" s="34" t="s">
        <v>3500</v>
      </c>
      <c r="J710" s="21" t="s">
        <v>24</v>
      </c>
    </row>
    <row r="711" spans="1:10" ht="58.5" customHeight="1">
      <c r="A711" s="21" t="s">
        <v>3501</v>
      </c>
      <c r="B711" s="21" t="s">
        <v>3502</v>
      </c>
      <c r="C711" s="21" t="s">
        <v>3419</v>
      </c>
      <c r="D711" s="16" t="s">
        <v>3151</v>
      </c>
      <c r="E711" s="21" t="s">
        <v>3503</v>
      </c>
      <c r="F711" s="22">
        <v>43516</v>
      </c>
      <c r="G711" s="22" t="s">
        <v>21</v>
      </c>
      <c r="H711" s="21" t="s">
        <v>3504</v>
      </c>
      <c r="I711" s="34" t="s">
        <v>3505</v>
      </c>
      <c r="J711" s="21" t="s">
        <v>173</v>
      </c>
    </row>
    <row r="712" spans="1:10" ht="45.75" customHeight="1">
      <c r="A712" s="21" t="s">
        <v>3506</v>
      </c>
      <c r="B712" s="21" t="s">
        <v>656</v>
      </c>
      <c r="C712" s="21" t="s">
        <v>657</v>
      </c>
      <c r="D712" s="16" t="s">
        <v>387</v>
      </c>
      <c r="E712" s="21" t="s">
        <v>3507</v>
      </c>
      <c r="F712" s="22">
        <v>43537</v>
      </c>
      <c r="G712" s="22" t="s">
        <v>147</v>
      </c>
      <c r="H712" s="21" t="s">
        <v>3471</v>
      </c>
      <c r="I712" s="34" t="s">
        <v>427</v>
      </c>
      <c r="J712" s="21" t="s">
        <v>3030</v>
      </c>
    </row>
    <row r="713" spans="1:10" ht="44.25" customHeight="1">
      <c r="A713" s="21" t="s">
        <v>3508</v>
      </c>
      <c r="B713" s="21" t="s">
        <v>656</v>
      </c>
      <c r="C713" s="21" t="s">
        <v>657</v>
      </c>
      <c r="D713" s="16" t="s">
        <v>307</v>
      </c>
      <c r="E713" s="21" t="s">
        <v>3509</v>
      </c>
      <c r="F713" s="22">
        <v>43537</v>
      </c>
      <c r="G713" s="22" t="s">
        <v>147</v>
      </c>
      <c r="H713" s="21" t="s">
        <v>3471</v>
      </c>
      <c r="I713" s="34" t="s">
        <v>3510</v>
      </c>
      <c r="J713" s="21" t="s">
        <v>3030</v>
      </c>
    </row>
    <row r="714" spans="1:10" ht="51" customHeight="1">
      <c r="A714" s="21" t="s">
        <v>3511</v>
      </c>
      <c r="B714" s="21" t="s">
        <v>656</v>
      </c>
      <c r="C714" s="21" t="s">
        <v>657</v>
      </c>
      <c r="D714" s="16" t="s">
        <v>307</v>
      </c>
      <c r="E714" s="21" t="s">
        <v>3512</v>
      </c>
      <c r="F714" s="22">
        <v>43537</v>
      </c>
      <c r="G714" s="22" t="s">
        <v>147</v>
      </c>
      <c r="H714" s="21" t="s">
        <v>3471</v>
      </c>
      <c r="I714" s="34" t="s">
        <v>3510</v>
      </c>
      <c r="J714" s="21" t="s">
        <v>3030</v>
      </c>
    </row>
    <row r="715" spans="1:10" ht="42.75" customHeight="1">
      <c r="A715" s="21" t="s">
        <v>3513</v>
      </c>
      <c r="B715" s="21" t="s">
        <v>551</v>
      </c>
      <c r="C715" s="21" t="s">
        <v>552</v>
      </c>
      <c r="D715" s="21" t="s">
        <v>45</v>
      </c>
      <c r="E715" s="21" t="s">
        <v>3514</v>
      </c>
      <c r="F715" s="22">
        <v>43537</v>
      </c>
      <c r="G715" s="22" t="s">
        <v>21</v>
      </c>
      <c r="H715" s="21" t="s">
        <v>1064</v>
      </c>
      <c r="I715" s="23">
        <v>0.71499999999999997</v>
      </c>
      <c r="J715" s="21" t="s">
        <v>2414</v>
      </c>
    </row>
    <row r="716" spans="1:10" ht="54.6" customHeight="1">
      <c r="A716" s="16" t="s">
        <v>3515</v>
      </c>
      <c r="B716" s="21" t="s">
        <v>2613</v>
      </c>
      <c r="C716" s="21" t="s">
        <v>556</v>
      </c>
      <c r="D716" s="16" t="s">
        <v>58</v>
      </c>
      <c r="E716" s="21" t="s">
        <v>3516</v>
      </c>
      <c r="F716" s="22" t="s">
        <v>3517</v>
      </c>
      <c r="G716" s="21" t="s">
        <v>1063</v>
      </c>
      <c r="H716" s="16" t="s">
        <v>2728</v>
      </c>
      <c r="I716" s="23" t="s">
        <v>3518</v>
      </c>
      <c r="J716" s="21" t="s">
        <v>1496</v>
      </c>
    </row>
    <row r="717" spans="1:10" ht="54.75" customHeight="1">
      <c r="A717" s="16" t="s">
        <v>3519</v>
      </c>
      <c r="B717" s="21" t="s">
        <v>740</v>
      </c>
      <c r="C717" s="21" t="s">
        <v>741</v>
      </c>
      <c r="D717" s="16" t="s">
        <v>58</v>
      </c>
      <c r="E717" s="21" t="s">
        <v>3520</v>
      </c>
      <c r="F717" s="22" t="s">
        <v>3521</v>
      </c>
      <c r="G717" s="22" t="s">
        <v>21</v>
      </c>
      <c r="H717" s="16" t="s">
        <v>2728</v>
      </c>
      <c r="I717" s="55" t="s">
        <v>3522</v>
      </c>
      <c r="J717" s="21" t="s">
        <v>24</v>
      </c>
    </row>
    <row r="718" spans="1:10" ht="39" customHeight="1">
      <c r="A718" s="21" t="s">
        <v>3523</v>
      </c>
      <c r="B718" s="21" t="s">
        <v>1152</v>
      </c>
      <c r="C718" s="21" t="s">
        <v>2731</v>
      </c>
      <c r="D718" s="16" t="s">
        <v>58</v>
      </c>
      <c r="E718" s="21" t="s">
        <v>3524</v>
      </c>
      <c r="F718" s="22">
        <v>43549</v>
      </c>
      <c r="G718" s="22" t="s">
        <v>21</v>
      </c>
      <c r="H718" s="21" t="s">
        <v>2733</v>
      </c>
      <c r="I718" s="34" t="s">
        <v>3525</v>
      </c>
      <c r="J718" s="21" t="s">
        <v>1596</v>
      </c>
    </row>
    <row r="719" spans="1:10" ht="36" customHeight="1">
      <c r="A719" s="16" t="s">
        <v>3526</v>
      </c>
      <c r="B719" s="21" t="s">
        <v>2861</v>
      </c>
      <c r="C719" s="21" t="s">
        <v>2858</v>
      </c>
      <c r="D719" s="21" t="s">
        <v>354</v>
      </c>
      <c r="E719" s="21" t="s">
        <v>3527</v>
      </c>
      <c r="F719" s="22" t="s">
        <v>3528</v>
      </c>
      <c r="G719" s="22" t="s">
        <v>21</v>
      </c>
      <c r="H719" s="21" t="s">
        <v>3210</v>
      </c>
      <c r="I719" s="24" t="s">
        <v>3529</v>
      </c>
      <c r="J719" s="21" t="s">
        <v>96</v>
      </c>
    </row>
    <row r="720" spans="1:10" ht="44.25" customHeight="1">
      <c r="A720" s="21" t="s">
        <v>3530</v>
      </c>
      <c r="B720" s="21" t="s">
        <v>3531</v>
      </c>
      <c r="C720" s="21" t="s">
        <v>640</v>
      </c>
      <c r="D720" s="16" t="s">
        <v>86</v>
      </c>
      <c r="E720" s="21" t="s">
        <v>3532</v>
      </c>
      <c r="F720" s="22">
        <v>43563</v>
      </c>
      <c r="G720" s="22" t="s">
        <v>643</v>
      </c>
      <c r="H720" s="21" t="s">
        <v>3146</v>
      </c>
      <c r="I720" s="34" t="s">
        <v>3533</v>
      </c>
      <c r="J720" s="21" t="s">
        <v>3534</v>
      </c>
    </row>
    <row r="721" spans="1:10" ht="29.25" customHeight="1">
      <c r="A721" s="21" t="s">
        <v>3535</v>
      </c>
      <c r="B721" s="21" t="s">
        <v>551</v>
      </c>
      <c r="C721" s="21" t="s">
        <v>552</v>
      </c>
      <c r="D721" s="16" t="s">
        <v>58</v>
      </c>
      <c r="E721" s="21" t="s">
        <v>3536</v>
      </c>
      <c r="F721" s="22">
        <v>43563</v>
      </c>
      <c r="G721" s="22" t="s">
        <v>21</v>
      </c>
      <c r="H721" s="21" t="s">
        <v>1352</v>
      </c>
      <c r="I721" s="24">
        <v>0.8</v>
      </c>
      <c r="J721" s="21" t="s">
        <v>109</v>
      </c>
    </row>
    <row r="722" spans="1:10" ht="75" customHeight="1">
      <c r="A722" s="21" t="s">
        <v>3537</v>
      </c>
      <c r="B722" s="21" t="s">
        <v>3538</v>
      </c>
      <c r="C722" s="21" t="s">
        <v>2376</v>
      </c>
      <c r="D722" s="16" t="s">
        <v>45</v>
      </c>
      <c r="E722" s="21" t="s">
        <v>3539</v>
      </c>
      <c r="F722" s="22">
        <v>43563</v>
      </c>
      <c r="G722" s="22" t="s">
        <v>21</v>
      </c>
      <c r="H722" s="21" t="s">
        <v>3053</v>
      </c>
      <c r="I722" s="24" t="s">
        <v>3540</v>
      </c>
      <c r="J722" s="21" t="s">
        <v>3541</v>
      </c>
    </row>
    <row r="723" spans="1:10" ht="42.75" customHeight="1">
      <c r="A723" s="21" t="s">
        <v>3542</v>
      </c>
      <c r="B723" s="21" t="s">
        <v>551</v>
      </c>
      <c r="C723" s="21" t="s">
        <v>552</v>
      </c>
      <c r="D723" s="21" t="s">
        <v>45</v>
      </c>
      <c r="E723" s="21" t="s">
        <v>3543</v>
      </c>
      <c r="F723" s="22">
        <v>43563</v>
      </c>
      <c r="G723" s="22" t="s">
        <v>21</v>
      </c>
      <c r="H723" s="21" t="s">
        <v>2963</v>
      </c>
      <c r="I723" s="23" t="s">
        <v>3544</v>
      </c>
      <c r="J723" s="21" t="s">
        <v>173</v>
      </c>
    </row>
    <row r="724" spans="1:10" ht="93" customHeight="1">
      <c r="A724" s="21" t="s">
        <v>3545</v>
      </c>
      <c r="B724" s="16" t="s">
        <v>3546</v>
      </c>
      <c r="C724" s="16" t="s">
        <v>3547</v>
      </c>
      <c r="D724" s="21" t="s">
        <v>45</v>
      </c>
      <c r="E724" s="21" t="s">
        <v>3548</v>
      </c>
      <c r="F724" s="22" t="s">
        <v>3549</v>
      </c>
      <c r="G724" s="22" t="s">
        <v>21</v>
      </c>
      <c r="H724" s="21" t="s">
        <v>3127</v>
      </c>
      <c r="I724" s="23" t="s">
        <v>3550</v>
      </c>
      <c r="J724" s="16" t="s">
        <v>3551</v>
      </c>
    </row>
    <row r="725" spans="1:10" ht="59.25" customHeight="1">
      <c r="A725" s="21" t="s">
        <v>3552</v>
      </c>
      <c r="B725" s="21" t="s">
        <v>1804</v>
      </c>
      <c r="C725" s="21" t="s">
        <v>3553</v>
      </c>
      <c r="D725" s="21" t="s">
        <v>86</v>
      </c>
      <c r="E725" s="21" t="s">
        <v>3554</v>
      </c>
      <c r="F725" s="22" t="s">
        <v>3555</v>
      </c>
      <c r="G725" s="22" t="s">
        <v>643</v>
      </c>
      <c r="H725" s="21" t="s">
        <v>2963</v>
      </c>
      <c r="I725" s="23" t="s">
        <v>1807</v>
      </c>
      <c r="J725" s="21" t="s">
        <v>3556</v>
      </c>
    </row>
    <row r="726" spans="1:10" ht="57.75" customHeight="1">
      <c r="A726" s="21" t="s">
        <v>3557</v>
      </c>
      <c r="B726" s="21" t="s">
        <v>1804</v>
      </c>
      <c r="C726" s="21" t="s">
        <v>3553</v>
      </c>
      <c r="D726" s="21" t="s">
        <v>86</v>
      </c>
      <c r="E726" s="21" t="s">
        <v>3558</v>
      </c>
      <c r="F726" s="22" t="s">
        <v>3555</v>
      </c>
      <c r="G726" s="22" t="s">
        <v>643</v>
      </c>
      <c r="H726" s="21" t="s">
        <v>2963</v>
      </c>
      <c r="I726" s="23" t="s">
        <v>1807</v>
      </c>
      <c r="J726" s="21" t="s">
        <v>3556</v>
      </c>
    </row>
    <row r="727" spans="1:10" ht="69" customHeight="1">
      <c r="A727" s="21" t="s">
        <v>3559</v>
      </c>
      <c r="B727" s="21" t="s">
        <v>3560</v>
      </c>
      <c r="C727" s="21" t="s">
        <v>3561</v>
      </c>
      <c r="D727" s="16" t="s">
        <v>483</v>
      </c>
      <c r="E727" s="21" t="s">
        <v>3562</v>
      </c>
      <c r="F727" s="22" t="s">
        <v>3563</v>
      </c>
      <c r="G727" s="22" t="s">
        <v>3564</v>
      </c>
      <c r="H727" s="21" t="s">
        <v>3169</v>
      </c>
      <c r="I727" s="23" t="s">
        <v>3565</v>
      </c>
      <c r="J727" s="21" t="s">
        <v>3566</v>
      </c>
    </row>
    <row r="728" spans="1:10" ht="70.5" customHeight="1">
      <c r="A728" s="21" t="s">
        <v>3567</v>
      </c>
      <c r="B728" s="21" t="s">
        <v>3560</v>
      </c>
      <c r="C728" s="21" t="s">
        <v>3561</v>
      </c>
      <c r="D728" s="16" t="s">
        <v>422</v>
      </c>
      <c r="E728" s="21" t="s">
        <v>3568</v>
      </c>
      <c r="F728" s="22" t="s">
        <v>3563</v>
      </c>
      <c r="G728" s="22" t="s">
        <v>3564</v>
      </c>
      <c r="H728" s="21" t="s">
        <v>3169</v>
      </c>
      <c r="I728" s="23" t="s">
        <v>3565</v>
      </c>
      <c r="J728" s="21" t="s">
        <v>3566</v>
      </c>
    </row>
    <row r="729" spans="1:10" ht="35.25" customHeight="1">
      <c r="A729" s="21" t="s">
        <v>3569</v>
      </c>
      <c r="B729" s="21" t="s">
        <v>3570</v>
      </c>
      <c r="C729" s="21" t="s">
        <v>741</v>
      </c>
      <c r="D729" s="16" t="s">
        <v>58</v>
      </c>
      <c r="E729" s="21" t="s">
        <v>3571</v>
      </c>
      <c r="F729" s="22">
        <v>43577</v>
      </c>
      <c r="G729" s="22" t="s">
        <v>21</v>
      </c>
      <c r="H729" s="21" t="s">
        <v>1064</v>
      </c>
      <c r="I729" s="23">
        <v>2.1000000000000001E-2</v>
      </c>
      <c r="J729" s="21" t="s">
        <v>173</v>
      </c>
    </row>
    <row r="730" spans="1:10" ht="93" customHeight="1">
      <c r="A730" s="21" t="s">
        <v>3572</v>
      </c>
      <c r="B730" s="21" t="s">
        <v>3573</v>
      </c>
      <c r="C730" s="21" t="s">
        <v>3574</v>
      </c>
      <c r="D730" s="16" t="s">
        <v>339</v>
      </c>
      <c r="E730" s="21" t="s">
        <v>3575</v>
      </c>
      <c r="F730" s="22">
        <v>43580</v>
      </c>
      <c r="G730" s="22">
        <v>46174</v>
      </c>
      <c r="H730" s="21" t="s">
        <v>931</v>
      </c>
      <c r="I730" s="23" t="s">
        <v>3576</v>
      </c>
      <c r="J730" s="21" t="s">
        <v>3577</v>
      </c>
    </row>
    <row r="731" spans="1:10" ht="65.25" customHeight="1">
      <c r="A731" s="21" t="s">
        <v>3578</v>
      </c>
      <c r="B731" s="21" t="s">
        <v>3531</v>
      </c>
      <c r="C731" s="21" t="s">
        <v>640</v>
      </c>
      <c r="D731" s="16" t="s">
        <v>81</v>
      </c>
      <c r="E731" s="21" t="s">
        <v>3579</v>
      </c>
      <c r="F731" s="22">
        <v>43587</v>
      </c>
      <c r="G731" s="22" t="s">
        <v>643</v>
      </c>
      <c r="H731" s="21" t="s">
        <v>3580</v>
      </c>
      <c r="I731" s="23" t="s">
        <v>3533</v>
      </c>
      <c r="J731" s="21" t="s">
        <v>3534</v>
      </c>
    </row>
    <row r="732" spans="1:10" ht="60" customHeight="1">
      <c r="A732" s="21" t="s">
        <v>3581</v>
      </c>
      <c r="B732" s="21" t="s">
        <v>3582</v>
      </c>
      <c r="C732" s="21" t="s">
        <v>3457</v>
      </c>
      <c r="D732" s="16" t="s">
        <v>380</v>
      </c>
      <c r="E732" s="21" t="s">
        <v>3583</v>
      </c>
      <c r="F732" s="22">
        <v>43592</v>
      </c>
      <c r="G732" s="22" t="s">
        <v>21</v>
      </c>
      <c r="H732" s="21" t="s">
        <v>3584</v>
      </c>
      <c r="I732" s="23" t="s">
        <v>3585</v>
      </c>
      <c r="J732" s="21" t="s">
        <v>3586</v>
      </c>
    </row>
    <row r="733" spans="1:10" ht="51" customHeight="1">
      <c r="A733" s="21" t="s">
        <v>3587</v>
      </c>
      <c r="B733" s="21" t="s">
        <v>3588</v>
      </c>
      <c r="C733" s="21" t="s">
        <v>3183</v>
      </c>
      <c r="D733" s="16" t="s">
        <v>432</v>
      </c>
      <c r="E733" s="21" t="s">
        <v>3589</v>
      </c>
      <c r="F733" s="22" t="s">
        <v>3590</v>
      </c>
      <c r="G733" s="22" t="s">
        <v>21</v>
      </c>
      <c r="H733" s="16" t="s">
        <v>3349</v>
      </c>
      <c r="I733" s="55" t="s">
        <v>3187</v>
      </c>
      <c r="J733" s="21" t="s">
        <v>3591</v>
      </c>
    </row>
    <row r="734" spans="1:10" ht="52.5" customHeight="1">
      <c r="A734" s="21" t="s">
        <v>3592</v>
      </c>
      <c r="B734" s="21" t="s">
        <v>3593</v>
      </c>
      <c r="C734" s="21" t="s">
        <v>3594</v>
      </c>
      <c r="D734" s="16" t="s">
        <v>432</v>
      </c>
      <c r="E734" s="21" t="s">
        <v>3595</v>
      </c>
      <c r="F734" s="22" t="s">
        <v>3596</v>
      </c>
      <c r="G734" s="22" t="s">
        <v>21</v>
      </c>
      <c r="H734" s="21" t="s">
        <v>2723</v>
      </c>
      <c r="I734" s="23" t="s">
        <v>3597</v>
      </c>
      <c r="J734" s="21" t="s">
        <v>3598</v>
      </c>
    </row>
    <row r="735" spans="1:10" ht="66" customHeight="1">
      <c r="A735" s="21" t="s">
        <v>3599</v>
      </c>
      <c r="B735" s="21" t="s">
        <v>3600</v>
      </c>
      <c r="C735" s="21" t="s">
        <v>3601</v>
      </c>
      <c r="D735" s="16" t="s">
        <v>432</v>
      </c>
      <c r="E735" s="21" t="s">
        <v>3602</v>
      </c>
      <c r="F735" s="22" t="s">
        <v>3603</v>
      </c>
      <c r="G735" s="22">
        <v>46082</v>
      </c>
      <c r="H735" s="21" t="s">
        <v>2723</v>
      </c>
      <c r="I735" s="23" t="s">
        <v>3604</v>
      </c>
      <c r="J735" s="21" t="s">
        <v>3605</v>
      </c>
    </row>
    <row r="736" spans="1:10" ht="55.5" customHeight="1">
      <c r="A736" s="16" t="s">
        <v>3606</v>
      </c>
      <c r="B736" s="21" t="s">
        <v>3607</v>
      </c>
      <c r="C736" s="21" t="s">
        <v>1101</v>
      </c>
      <c r="D736" s="16" t="s">
        <v>45</v>
      </c>
      <c r="E736" s="21" t="s">
        <v>3608</v>
      </c>
      <c r="F736" s="22" t="s">
        <v>3609</v>
      </c>
      <c r="G736" s="22" t="s">
        <v>21</v>
      </c>
      <c r="H736" s="16" t="s">
        <v>3610</v>
      </c>
      <c r="I736" s="23" t="s">
        <v>3611</v>
      </c>
      <c r="J736" s="21" t="s">
        <v>24</v>
      </c>
    </row>
    <row r="737" spans="1:10" ht="56.25" customHeight="1">
      <c r="A737" s="21" t="s">
        <v>3612</v>
      </c>
      <c r="B737" s="21" t="s">
        <v>3613</v>
      </c>
      <c r="C737" s="21" t="s">
        <v>3614</v>
      </c>
      <c r="D737" s="16" t="s">
        <v>483</v>
      </c>
      <c r="E737" s="21" t="s">
        <v>3615</v>
      </c>
      <c r="F737" s="22">
        <v>43635</v>
      </c>
      <c r="G737" s="22" t="s">
        <v>21</v>
      </c>
      <c r="H737" s="21" t="s">
        <v>75</v>
      </c>
      <c r="I737" s="23" t="s">
        <v>3616</v>
      </c>
      <c r="J737" s="21" t="s">
        <v>3617</v>
      </c>
    </row>
    <row r="738" spans="1:10" ht="34.5" customHeight="1">
      <c r="A738" s="21" t="s">
        <v>3618</v>
      </c>
      <c r="B738" s="21" t="s">
        <v>1699</v>
      </c>
      <c r="C738" s="21" t="s">
        <v>1700</v>
      </c>
      <c r="D738" s="16" t="s">
        <v>483</v>
      </c>
      <c r="E738" s="21" t="s">
        <v>3619</v>
      </c>
      <c r="F738" s="22">
        <v>43635</v>
      </c>
      <c r="G738" s="22" t="s">
        <v>21</v>
      </c>
      <c r="H738" s="21" t="s">
        <v>75</v>
      </c>
      <c r="I738" s="23" t="s">
        <v>662</v>
      </c>
      <c r="J738" s="21" t="s">
        <v>3617</v>
      </c>
    </row>
    <row r="739" spans="1:10" ht="33" customHeight="1">
      <c r="A739" s="21" t="s">
        <v>3620</v>
      </c>
      <c r="B739" s="21" t="s">
        <v>3621</v>
      </c>
      <c r="C739" s="21" t="s">
        <v>3622</v>
      </c>
      <c r="D739" s="21" t="s">
        <v>3623</v>
      </c>
      <c r="E739" s="21" t="s">
        <v>3624</v>
      </c>
      <c r="F739" s="22">
        <v>43637</v>
      </c>
      <c r="G739" s="22" t="s">
        <v>21</v>
      </c>
      <c r="H739" s="21" t="s">
        <v>3216</v>
      </c>
      <c r="I739" s="23">
        <v>5.0000000000000001E-3</v>
      </c>
      <c r="J739" s="21" t="s">
        <v>3625</v>
      </c>
    </row>
    <row r="740" spans="1:10" ht="41.25" customHeight="1">
      <c r="A740" s="21" t="s">
        <v>3626</v>
      </c>
      <c r="B740" s="21" t="s">
        <v>3627</v>
      </c>
      <c r="C740" s="21" t="s">
        <v>556</v>
      </c>
      <c r="D740" s="16" t="s">
        <v>86</v>
      </c>
      <c r="E740" s="21" t="s">
        <v>3628</v>
      </c>
      <c r="F740" s="22" t="s">
        <v>3629</v>
      </c>
      <c r="G740" s="21" t="s">
        <v>1063</v>
      </c>
      <c r="H740" s="21" t="s">
        <v>2963</v>
      </c>
      <c r="I740" s="55" t="s">
        <v>3630</v>
      </c>
      <c r="J740" s="21" t="s">
        <v>3631</v>
      </c>
    </row>
    <row r="741" spans="1:10" ht="41.25" customHeight="1">
      <c r="A741" s="21" t="s">
        <v>3632</v>
      </c>
      <c r="B741" s="21" t="s">
        <v>3627</v>
      </c>
      <c r="C741" s="21" t="s">
        <v>556</v>
      </c>
      <c r="D741" s="16" t="s">
        <v>86</v>
      </c>
      <c r="E741" s="21" t="s">
        <v>3633</v>
      </c>
      <c r="F741" s="22" t="s">
        <v>3629</v>
      </c>
      <c r="G741" s="21" t="s">
        <v>1063</v>
      </c>
      <c r="H741" s="21" t="s">
        <v>2963</v>
      </c>
      <c r="I741" s="55" t="s">
        <v>3630</v>
      </c>
      <c r="J741" s="21" t="s">
        <v>3631</v>
      </c>
    </row>
    <row r="742" spans="1:10" ht="55.5" customHeight="1">
      <c r="A742" s="21" t="s">
        <v>3634</v>
      </c>
      <c r="B742" s="21" t="s">
        <v>3635</v>
      </c>
      <c r="C742" s="21" t="s">
        <v>3636</v>
      </c>
      <c r="D742" s="16" t="s">
        <v>432</v>
      </c>
      <c r="E742" s="21" t="s">
        <v>3637</v>
      </c>
      <c r="F742" s="22">
        <v>43651</v>
      </c>
      <c r="G742" s="22" t="s">
        <v>3638</v>
      </c>
      <c r="H742" s="21" t="s">
        <v>3223</v>
      </c>
      <c r="I742" s="23" t="s">
        <v>3639</v>
      </c>
      <c r="J742" s="21" t="s">
        <v>3640</v>
      </c>
    </row>
    <row r="743" spans="1:10" ht="55.5" customHeight="1">
      <c r="A743" s="21" t="s">
        <v>3641</v>
      </c>
      <c r="B743" s="21" t="s">
        <v>656</v>
      </c>
      <c r="C743" s="21" t="s">
        <v>657</v>
      </c>
      <c r="D743" s="21" t="s">
        <v>3642</v>
      </c>
      <c r="E743" s="21" t="s">
        <v>3643</v>
      </c>
      <c r="F743" s="22" t="s">
        <v>3644</v>
      </c>
      <c r="G743" s="22" t="s">
        <v>147</v>
      </c>
      <c r="H743" s="16" t="s">
        <v>3645</v>
      </c>
      <c r="I743" s="24">
        <v>0.15</v>
      </c>
      <c r="J743" s="16" t="s">
        <v>3646</v>
      </c>
    </row>
    <row r="744" spans="1:10" ht="41.25" customHeight="1">
      <c r="A744" s="21" t="s">
        <v>3647</v>
      </c>
      <c r="B744" s="21" t="s">
        <v>551</v>
      </c>
      <c r="C744" s="21" t="s">
        <v>552</v>
      </c>
      <c r="D744" s="16" t="s">
        <v>45</v>
      </c>
      <c r="E744" s="21" t="s">
        <v>3648</v>
      </c>
      <c r="F744" s="22">
        <v>43663</v>
      </c>
      <c r="G744" s="22" t="s">
        <v>21</v>
      </c>
      <c r="H744" s="21" t="s">
        <v>3649</v>
      </c>
      <c r="I744" s="24">
        <v>0.7</v>
      </c>
      <c r="J744" s="21" t="s">
        <v>3650</v>
      </c>
    </row>
    <row r="745" spans="1:10" ht="62.1" customHeight="1">
      <c r="A745" s="21" t="s">
        <v>3651</v>
      </c>
      <c r="B745" s="21" t="s">
        <v>3652</v>
      </c>
      <c r="C745" s="21" t="s">
        <v>657</v>
      </c>
      <c r="D745" s="16" t="s">
        <v>86</v>
      </c>
      <c r="E745" s="21" t="s">
        <v>3653</v>
      </c>
      <c r="F745" s="22" t="s">
        <v>3654</v>
      </c>
      <c r="G745" s="22" t="s">
        <v>3655</v>
      </c>
      <c r="H745" s="16" t="s">
        <v>3645</v>
      </c>
      <c r="I745" s="23" t="s">
        <v>3656</v>
      </c>
      <c r="J745" s="21" t="s">
        <v>3657</v>
      </c>
    </row>
    <row r="746" spans="1:10" ht="108.6" customHeight="1">
      <c r="A746" s="16" t="s">
        <v>3658</v>
      </c>
      <c r="B746" s="16" t="s">
        <v>3659</v>
      </c>
      <c r="C746" s="16" t="s">
        <v>3660</v>
      </c>
      <c r="D746" s="21" t="s">
        <v>962</v>
      </c>
      <c r="E746" s="21" t="s">
        <v>3661</v>
      </c>
      <c r="F746" s="22" t="s">
        <v>3662</v>
      </c>
      <c r="G746" s="22" t="s">
        <v>3663</v>
      </c>
      <c r="H746" s="21" t="s">
        <v>3664</v>
      </c>
      <c r="I746" s="51" t="s">
        <v>3665</v>
      </c>
      <c r="J746" s="21" t="s">
        <v>3666</v>
      </c>
    </row>
    <row r="747" spans="1:10" ht="36.75" customHeight="1">
      <c r="A747" s="16" t="s">
        <v>3667</v>
      </c>
      <c r="B747" s="27" t="s">
        <v>3668</v>
      </c>
      <c r="C747" s="27" t="s">
        <v>3669</v>
      </c>
      <c r="D747" s="21" t="s">
        <v>1476</v>
      </c>
      <c r="E747" s="21" t="s">
        <v>3670</v>
      </c>
      <c r="F747" s="22">
        <v>43748</v>
      </c>
      <c r="G747" s="22" t="s">
        <v>21</v>
      </c>
      <c r="H747" s="21" t="s">
        <v>3671</v>
      </c>
      <c r="I747" s="27" t="s">
        <v>3672</v>
      </c>
      <c r="J747" s="21" t="s">
        <v>173</v>
      </c>
    </row>
    <row r="748" spans="1:10" ht="55.5" customHeight="1">
      <c r="A748" s="16" t="s">
        <v>3673</v>
      </c>
      <c r="B748" s="27" t="s">
        <v>3674</v>
      </c>
      <c r="C748" s="27" t="s">
        <v>3675</v>
      </c>
      <c r="D748" s="21" t="s">
        <v>354</v>
      </c>
      <c r="E748" s="21" t="s">
        <v>3676</v>
      </c>
      <c r="F748" s="22">
        <v>43749</v>
      </c>
      <c r="G748" s="22" t="s">
        <v>21</v>
      </c>
      <c r="H748" s="21" t="s">
        <v>3677</v>
      </c>
      <c r="I748" s="27" t="s">
        <v>3678</v>
      </c>
      <c r="J748" s="21" t="s">
        <v>3679</v>
      </c>
    </row>
    <row r="749" spans="1:10" ht="55.5" customHeight="1">
      <c r="A749" s="16" t="s">
        <v>3680</v>
      </c>
      <c r="B749" s="27" t="s">
        <v>3681</v>
      </c>
      <c r="C749" s="27" t="s">
        <v>3682</v>
      </c>
      <c r="D749" s="21" t="s">
        <v>354</v>
      </c>
      <c r="E749" s="21" t="s">
        <v>3683</v>
      </c>
      <c r="F749" s="22">
        <v>43749</v>
      </c>
      <c r="G749" s="22" t="s">
        <v>21</v>
      </c>
      <c r="H749" s="21" t="s">
        <v>3677</v>
      </c>
      <c r="I749" s="27" t="s">
        <v>3678</v>
      </c>
      <c r="J749" s="21" t="s">
        <v>3679</v>
      </c>
    </row>
    <row r="750" spans="1:10" ht="32.25" customHeight="1">
      <c r="A750" s="16" t="s">
        <v>3684</v>
      </c>
      <c r="B750" s="27" t="s">
        <v>3685</v>
      </c>
      <c r="C750" s="27" t="s">
        <v>3686</v>
      </c>
      <c r="D750" s="21" t="s">
        <v>736</v>
      </c>
      <c r="E750" s="21" t="s">
        <v>3687</v>
      </c>
      <c r="F750" s="22">
        <v>43752</v>
      </c>
      <c r="G750" s="22" t="s">
        <v>21</v>
      </c>
      <c r="H750" s="21" t="s">
        <v>1878</v>
      </c>
      <c r="I750" s="27" t="s">
        <v>1461</v>
      </c>
      <c r="J750" s="21" t="s">
        <v>173</v>
      </c>
    </row>
    <row r="751" spans="1:10" ht="58.5" customHeight="1">
      <c r="A751" s="16" t="s">
        <v>3688</v>
      </c>
      <c r="B751" s="27" t="s">
        <v>3689</v>
      </c>
      <c r="C751" s="27" t="s">
        <v>3636</v>
      </c>
      <c r="D751" s="21" t="s">
        <v>432</v>
      </c>
      <c r="E751" s="21" t="s">
        <v>3690</v>
      </c>
      <c r="F751" s="22">
        <v>43761</v>
      </c>
      <c r="G751" s="22" t="s">
        <v>3638</v>
      </c>
      <c r="H751" s="21" t="s">
        <v>3223</v>
      </c>
      <c r="I751" s="27" t="s">
        <v>3691</v>
      </c>
      <c r="J751" s="21" t="s">
        <v>3692</v>
      </c>
    </row>
    <row r="752" spans="1:10" ht="66.75" customHeight="1">
      <c r="A752" s="16" t="s">
        <v>3693</v>
      </c>
      <c r="B752" s="27" t="s">
        <v>3689</v>
      </c>
      <c r="C752" s="27" t="s">
        <v>3636</v>
      </c>
      <c r="D752" s="21" t="s">
        <v>432</v>
      </c>
      <c r="E752" s="21" t="s">
        <v>3694</v>
      </c>
      <c r="F752" s="22">
        <v>43761</v>
      </c>
      <c r="G752" s="22" t="s">
        <v>3638</v>
      </c>
      <c r="H752" s="21" t="s">
        <v>3223</v>
      </c>
      <c r="I752" s="27" t="s">
        <v>3695</v>
      </c>
      <c r="J752" s="21" t="s">
        <v>3692</v>
      </c>
    </row>
    <row r="753" spans="1:10" ht="49.5" customHeight="1">
      <c r="A753" s="16" t="s">
        <v>3696</v>
      </c>
      <c r="B753" s="27" t="s">
        <v>3697</v>
      </c>
      <c r="C753" s="27" t="s">
        <v>3419</v>
      </c>
      <c r="D753" s="21" t="s">
        <v>3151</v>
      </c>
      <c r="E753" s="21" t="s">
        <v>3698</v>
      </c>
      <c r="F753" s="22">
        <v>43775</v>
      </c>
      <c r="G753" s="22" t="s">
        <v>21</v>
      </c>
      <c r="H753" s="21" t="s">
        <v>2299</v>
      </c>
      <c r="I753" s="27" t="s">
        <v>3699</v>
      </c>
      <c r="J753" s="21" t="s">
        <v>173</v>
      </c>
    </row>
    <row r="754" spans="1:10" ht="30.95" customHeight="1">
      <c r="A754" s="16" t="s">
        <v>3700</v>
      </c>
      <c r="B754" s="27" t="s">
        <v>3697</v>
      </c>
      <c r="C754" s="27" t="s">
        <v>3419</v>
      </c>
      <c r="D754" s="21" t="s">
        <v>3151</v>
      </c>
      <c r="E754" s="21" t="s">
        <v>3701</v>
      </c>
      <c r="F754" s="22">
        <v>43775</v>
      </c>
      <c r="G754" s="22" t="s">
        <v>21</v>
      </c>
      <c r="H754" s="21" t="s">
        <v>2299</v>
      </c>
      <c r="I754" s="27" t="s">
        <v>3699</v>
      </c>
      <c r="J754" s="21" t="s">
        <v>173</v>
      </c>
    </row>
    <row r="755" spans="1:10" ht="36.950000000000003" customHeight="1">
      <c r="A755" s="16" t="s">
        <v>3702</v>
      </c>
      <c r="B755" s="27" t="s">
        <v>1189</v>
      </c>
      <c r="C755" s="27" t="s">
        <v>239</v>
      </c>
      <c r="D755" s="21" t="s">
        <v>483</v>
      </c>
      <c r="E755" s="21" t="s">
        <v>3703</v>
      </c>
      <c r="F755" s="22" t="s">
        <v>3704</v>
      </c>
      <c r="G755" s="22" t="s">
        <v>2824</v>
      </c>
      <c r="H755" s="21" t="s">
        <v>75</v>
      </c>
      <c r="I755" s="27" t="s">
        <v>3705</v>
      </c>
      <c r="J755" s="21" t="s">
        <v>3706</v>
      </c>
    </row>
    <row r="756" spans="1:10" ht="29.1" customHeight="1">
      <c r="A756" s="16" t="s">
        <v>3707</v>
      </c>
      <c r="B756" s="27" t="s">
        <v>3708</v>
      </c>
      <c r="C756" s="27" t="s">
        <v>3709</v>
      </c>
      <c r="D756" s="21" t="s">
        <v>483</v>
      </c>
      <c r="E756" s="21" t="s">
        <v>3710</v>
      </c>
      <c r="F756" s="22">
        <v>43781</v>
      </c>
      <c r="G756" s="22" t="s">
        <v>21</v>
      </c>
      <c r="H756" s="21" t="s">
        <v>75</v>
      </c>
      <c r="I756" s="27" t="s">
        <v>3711</v>
      </c>
      <c r="J756" s="21" t="s">
        <v>3712</v>
      </c>
    </row>
    <row r="757" spans="1:10" ht="82.5" customHeight="1">
      <c r="A757" s="16" t="s">
        <v>3713</v>
      </c>
      <c r="B757" s="27" t="s">
        <v>3714</v>
      </c>
      <c r="C757" s="27" t="s">
        <v>3715</v>
      </c>
      <c r="D757" s="21" t="s">
        <v>86</v>
      </c>
      <c r="E757" s="21" t="s">
        <v>3716</v>
      </c>
      <c r="F757" s="22" t="s">
        <v>3717</v>
      </c>
      <c r="G757" s="22" t="s">
        <v>21</v>
      </c>
      <c r="H757" s="21" t="s">
        <v>840</v>
      </c>
      <c r="I757" s="27" t="s">
        <v>3718</v>
      </c>
      <c r="J757" s="16" t="s">
        <v>3719</v>
      </c>
    </row>
    <row r="758" spans="1:10" ht="55.5" customHeight="1">
      <c r="A758" s="16" t="s">
        <v>3720</v>
      </c>
      <c r="B758" s="27" t="s">
        <v>3721</v>
      </c>
      <c r="C758" s="27" t="s">
        <v>2858</v>
      </c>
      <c r="D758" s="21" t="s">
        <v>354</v>
      </c>
      <c r="E758" s="21" t="s">
        <v>3722</v>
      </c>
      <c r="F758" s="22">
        <v>43808</v>
      </c>
      <c r="G758" s="22" t="s">
        <v>21</v>
      </c>
      <c r="H758" s="21" t="s">
        <v>3677</v>
      </c>
      <c r="I758" s="24">
        <v>0.15</v>
      </c>
      <c r="J758" s="21" t="s">
        <v>3723</v>
      </c>
    </row>
    <row r="759" spans="1:10" ht="55.5" customHeight="1">
      <c r="A759" s="16" t="s">
        <v>3724</v>
      </c>
      <c r="B759" s="27" t="s">
        <v>3725</v>
      </c>
      <c r="C759" s="27" t="s">
        <v>3726</v>
      </c>
      <c r="D759" s="21" t="s">
        <v>354</v>
      </c>
      <c r="E759" s="21" t="s">
        <v>3727</v>
      </c>
      <c r="F759" s="22">
        <v>43808</v>
      </c>
      <c r="G759" s="22" t="s">
        <v>21</v>
      </c>
      <c r="H759" s="21" t="s">
        <v>3677</v>
      </c>
      <c r="I759" s="27" t="s">
        <v>3728</v>
      </c>
      <c r="J759" s="21" t="s">
        <v>3723</v>
      </c>
    </row>
    <row r="760" spans="1:10" ht="55.5" customHeight="1">
      <c r="A760" s="16" t="s">
        <v>3729</v>
      </c>
      <c r="B760" s="27" t="s">
        <v>1152</v>
      </c>
      <c r="C760" s="27" t="s">
        <v>2731</v>
      </c>
      <c r="D760" s="21" t="s">
        <v>58</v>
      </c>
      <c r="E760" s="21" t="s">
        <v>3730</v>
      </c>
      <c r="F760" s="22">
        <v>43808</v>
      </c>
      <c r="G760" s="22" t="s">
        <v>21</v>
      </c>
      <c r="H760" s="21" t="s">
        <v>3400</v>
      </c>
      <c r="I760" s="27" t="s">
        <v>3731</v>
      </c>
      <c r="J760" s="21" t="s">
        <v>3732</v>
      </c>
    </row>
    <row r="761" spans="1:10" ht="96.6" customHeight="1">
      <c r="A761" s="21" t="s">
        <v>3733</v>
      </c>
      <c r="B761" s="16" t="s">
        <v>3734</v>
      </c>
      <c r="C761" s="16" t="s">
        <v>3735</v>
      </c>
      <c r="D761" s="16" t="s">
        <v>3736</v>
      </c>
      <c r="E761" s="21" t="s">
        <v>3737</v>
      </c>
      <c r="F761" s="22" t="s">
        <v>3738</v>
      </c>
      <c r="G761" s="22" t="s">
        <v>21</v>
      </c>
      <c r="H761" s="16" t="s">
        <v>3739</v>
      </c>
      <c r="I761" s="41" t="s">
        <v>3740</v>
      </c>
      <c r="J761" s="21" t="s">
        <v>3741</v>
      </c>
    </row>
    <row r="762" spans="1:10" ht="51" customHeight="1">
      <c r="A762" s="16" t="s">
        <v>3742</v>
      </c>
      <c r="B762" s="21" t="s">
        <v>3743</v>
      </c>
      <c r="C762" s="21" t="s">
        <v>3419</v>
      </c>
      <c r="D762" s="21" t="s">
        <v>154</v>
      </c>
      <c r="E762" s="21" t="s">
        <v>3744</v>
      </c>
      <c r="F762" s="22">
        <v>43812</v>
      </c>
      <c r="G762" s="22" t="s">
        <v>21</v>
      </c>
      <c r="H762" s="21" t="s">
        <v>3745</v>
      </c>
      <c r="I762" s="24" t="s">
        <v>3746</v>
      </c>
      <c r="J762" s="21" t="s">
        <v>3747</v>
      </c>
    </row>
    <row r="763" spans="1:10" ht="64.5" customHeight="1">
      <c r="A763" s="16" t="s">
        <v>3748</v>
      </c>
      <c r="B763" s="21" t="s">
        <v>3749</v>
      </c>
      <c r="C763" s="21" t="s">
        <v>2822</v>
      </c>
      <c r="D763" s="21" t="s">
        <v>3750</v>
      </c>
      <c r="E763" s="21" t="s">
        <v>3751</v>
      </c>
      <c r="F763" s="22">
        <v>43815</v>
      </c>
      <c r="G763" s="22" t="s">
        <v>21</v>
      </c>
      <c r="H763" s="21" t="s">
        <v>3752</v>
      </c>
      <c r="I763" s="24" t="s">
        <v>3753</v>
      </c>
      <c r="J763" s="21" t="s">
        <v>3754</v>
      </c>
    </row>
    <row r="764" spans="1:10" ht="53.25" customHeight="1">
      <c r="A764" s="16" t="s">
        <v>3755</v>
      </c>
      <c r="B764" s="21" t="s">
        <v>3749</v>
      </c>
      <c r="C764" s="21" t="s">
        <v>2822</v>
      </c>
      <c r="D764" s="21" t="s">
        <v>483</v>
      </c>
      <c r="E764" s="21" t="s">
        <v>3756</v>
      </c>
      <c r="F764" s="22">
        <v>43815</v>
      </c>
      <c r="G764" s="22" t="s">
        <v>243</v>
      </c>
      <c r="H764" s="21" t="s">
        <v>3752</v>
      </c>
      <c r="I764" s="24" t="s">
        <v>3757</v>
      </c>
      <c r="J764" s="21" t="s">
        <v>3754</v>
      </c>
    </row>
    <row r="765" spans="1:10" ht="29.1" customHeight="1">
      <c r="A765" s="16" t="s">
        <v>3758</v>
      </c>
      <c r="B765" s="21" t="s">
        <v>1699</v>
      </c>
      <c r="C765" s="21" t="s">
        <v>1700</v>
      </c>
      <c r="D765" s="21" t="s">
        <v>483</v>
      </c>
      <c r="E765" s="21" t="s">
        <v>3759</v>
      </c>
      <c r="F765" s="22">
        <v>43815</v>
      </c>
      <c r="G765" s="22" t="s">
        <v>21</v>
      </c>
      <c r="H765" s="21" t="s">
        <v>3752</v>
      </c>
      <c r="I765" s="24" t="s">
        <v>1149</v>
      </c>
      <c r="J765" s="21" t="s">
        <v>252</v>
      </c>
    </row>
    <row r="766" spans="1:10" ht="30.95" customHeight="1">
      <c r="A766" s="16" t="s">
        <v>3760</v>
      </c>
      <c r="B766" s="21" t="s">
        <v>3156</v>
      </c>
      <c r="C766" s="21" t="s">
        <v>1833</v>
      </c>
      <c r="D766" s="21" t="s">
        <v>1834</v>
      </c>
      <c r="E766" s="21" t="s">
        <v>3761</v>
      </c>
      <c r="F766" s="22">
        <v>43837</v>
      </c>
      <c r="G766" s="22" t="s">
        <v>21</v>
      </c>
      <c r="H766" s="21" t="s">
        <v>1064</v>
      </c>
      <c r="I766" s="24">
        <v>0.2</v>
      </c>
      <c r="J766" s="21" t="s">
        <v>3397</v>
      </c>
    </row>
    <row r="767" spans="1:10" ht="63.75" customHeight="1">
      <c r="A767" s="16" t="s">
        <v>3762</v>
      </c>
      <c r="B767" s="21" t="s">
        <v>3763</v>
      </c>
      <c r="C767" s="21" t="s">
        <v>3764</v>
      </c>
      <c r="D767" s="21" t="s">
        <v>339</v>
      </c>
      <c r="E767" s="21" t="s">
        <v>3765</v>
      </c>
      <c r="F767" s="22" t="s">
        <v>3766</v>
      </c>
      <c r="G767" s="22">
        <v>46174</v>
      </c>
      <c r="H767" s="21" t="s">
        <v>3767</v>
      </c>
      <c r="I767" s="41" t="s">
        <v>3768</v>
      </c>
      <c r="J767" s="21" t="s">
        <v>3769</v>
      </c>
    </row>
    <row r="768" spans="1:10" ht="36.75" customHeight="1">
      <c r="A768" s="16" t="s">
        <v>3770</v>
      </c>
      <c r="B768" s="21" t="s">
        <v>3771</v>
      </c>
      <c r="C768" s="21" t="s">
        <v>3419</v>
      </c>
      <c r="D768" s="21" t="s">
        <v>1122</v>
      </c>
      <c r="E768" s="21" t="s">
        <v>3772</v>
      </c>
      <c r="F768" s="22" t="s">
        <v>3773</v>
      </c>
      <c r="G768" s="22" t="s">
        <v>21</v>
      </c>
      <c r="H768" s="21" t="s">
        <v>2238</v>
      </c>
      <c r="I768" s="24" t="s">
        <v>1149</v>
      </c>
      <c r="J768" s="21" t="s">
        <v>24</v>
      </c>
    </row>
    <row r="769" spans="1:10" ht="178.5" customHeight="1">
      <c r="A769" s="16" t="s">
        <v>3774</v>
      </c>
      <c r="B769" s="21" t="s">
        <v>3775</v>
      </c>
      <c r="C769" s="21" t="s">
        <v>3776</v>
      </c>
      <c r="D769" s="21" t="s">
        <v>3777</v>
      </c>
      <c r="E769" s="21" t="s">
        <v>3778</v>
      </c>
      <c r="F769" s="22" t="s">
        <v>3779</v>
      </c>
      <c r="G769" s="22" t="s">
        <v>21</v>
      </c>
      <c r="H769" s="21" t="s">
        <v>840</v>
      </c>
      <c r="I769" s="24" t="s">
        <v>3780</v>
      </c>
      <c r="J769" s="21" t="s">
        <v>3781</v>
      </c>
    </row>
    <row r="770" spans="1:10" ht="56.25" customHeight="1">
      <c r="A770" s="16" t="s">
        <v>3782</v>
      </c>
      <c r="B770" s="21" t="s">
        <v>3783</v>
      </c>
      <c r="C770" s="21" t="s">
        <v>1101</v>
      </c>
      <c r="D770" s="21" t="s">
        <v>641</v>
      </c>
      <c r="E770" s="21" t="s">
        <v>3784</v>
      </c>
      <c r="F770" s="22">
        <v>43887</v>
      </c>
      <c r="G770" s="22" t="s">
        <v>21</v>
      </c>
      <c r="H770" s="21" t="s">
        <v>3127</v>
      </c>
      <c r="I770" s="23">
        <v>5.0000000000000001E-3</v>
      </c>
      <c r="J770" s="21" t="s">
        <v>24</v>
      </c>
    </row>
    <row r="771" spans="1:10" ht="93" customHeight="1">
      <c r="A771" s="16" t="s">
        <v>3785</v>
      </c>
      <c r="B771" s="16" t="s">
        <v>3786</v>
      </c>
      <c r="C771" s="16" t="s">
        <v>3787</v>
      </c>
      <c r="D771" s="21" t="s">
        <v>641</v>
      </c>
      <c r="E771" s="21" t="s">
        <v>3788</v>
      </c>
      <c r="F771" s="22" t="s">
        <v>3789</v>
      </c>
      <c r="G771" s="22" t="s">
        <v>21</v>
      </c>
      <c r="H771" s="16" t="s">
        <v>3790</v>
      </c>
      <c r="I771" s="41" t="s">
        <v>3791</v>
      </c>
      <c r="J771" s="21" t="s">
        <v>3792</v>
      </c>
    </row>
    <row r="772" spans="1:10" ht="33.75" customHeight="1">
      <c r="A772" s="16" t="s">
        <v>3793</v>
      </c>
      <c r="B772" s="21" t="s">
        <v>3794</v>
      </c>
      <c r="C772" s="21" t="s">
        <v>2858</v>
      </c>
      <c r="D772" s="21" t="s">
        <v>354</v>
      </c>
      <c r="E772" s="21" t="s">
        <v>3795</v>
      </c>
      <c r="F772" s="22">
        <v>43888</v>
      </c>
      <c r="G772" s="22" t="s">
        <v>21</v>
      </c>
      <c r="H772" s="21" t="s">
        <v>3796</v>
      </c>
      <c r="I772" s="23">
        <v>0.125</v>
      </c>
      <c r="J772" s="21" t="s">
        <v>96</v>
      </c>
    </row>
    <row r="773" spans="1:10" ht="68.25" customHeight="1">
      <c r="A773" s="16" t="s">
        <v>3797</v>
      </c>
      <c r="B773" s="21" t="s">
        <v>3798</v>
      </c>
      <c r="C773" s="21" t="s">
        <v>3799</v>
      </c>
      <c r="D773" s="21" t="s">
        <v>45</v>
      </c>
      <c r="E773" s="21" t="s">
        <v>3800</v>
      </c>
      <c r="F773" s="22">
        <v>43888</v>
      </c>
      <c r="G773" s="22" t="s">
        <v>21</v>
      </c>
      <c r="H773" s="21" t="s">
        <v>3801</v>
      </c>
      <c r="I773" s="24" t="s">
        <v>3802</v>
      </c>
      <c r="J773" s="21" t="s">
        <v>3803</v>
      </c>
    </row>
    <row r="774" spans="1:10" ht="46.5" customHeight="1">
      <c r="A774" s="16" t="s">
        <v>3804</v>
      </c>
      <c r="B774" s="33" t="s">
        <v>3805</v>
      </c>
      <c r="C774" s="21" t="s">
        <v>2858</v>
      </c>
      <c r="D774" s="21" t="s">
        <v>354</v>
      </c>
      <c r="E774" s="21" t="s">
        <v>3806</v>
      </c>
      <c r="F774" s="22">
        <v>43899</v>
      </c>
      <c r="G774" s="22" t="s">
        <v>21</v>
      </c>
      <c r="H774" s="21" t="s">
        <v>3807</v>
      </c>
      <c r="I774" s="24" t="s">
        <v>76</v>
      </c>
      <c r="J774" s="21" t="s">
        <v>96</v>
      </c>
    </row>
    <row r="775" spans="1:10" ht="53.25" customHeight="1">
      <c r="A775" s="16" t="s">
        <v>3808</v>
      </c>
      <c r="B775" s="21" t="s">
        <v>3809</v>
      </c>
      <c r="C775" s="21" t="s">
        <v>3810</v>
      </c>
      <c r="D775" s="21" t="s">
        <v>354</v>
      </c>
      <c r="E775" s="21" t="s">
        <v>3811</v>
      </c>
      <c r="F775" s="22">
        <v>43899</v>
      </c>
      <c r="G775" s="22" t="s">
        <v>21</v>
      </c>
      <c r="H775" s="21" t="s">
        <v>3807</v>
      </c>
      <c r="I775" s="24" t="s">
        <v>3812</v>
      </c>
      <c r="J775" s="21" t="s">
        <v>3813</v>
      </c>
    </row>
    <row r="776" spans="1:10" ht="281.10000000000002" customHeight="1">
      <c r="A776" s="16" t="s">
        <v>3814</v>
      </c>
      <c r="B776" s="21" t="s">
        <v>3815</v>
      </c>
      <c r="C776" s="21" t="s">
        <v>552</v>
      </c>
      <c r="D776" s="21" t="s">
        <v>45</v>
      </c>
      <c r="E776" s="21" t="s">
        <v>3816</v>
      </c>
      <c r="F776" s="22" t="s">
        <v>3817</v>
      </c>
      <c r="G776" s="22" t="s">
        <v>21</v>
      </c>
      <c r="H776" s="21" t="s">
        <v>3818</v>
      </c>
      <c r="I776" s="24" t="s">
        <v>3819</v>
      </c>
      <c r="J776" s="21" t="s">
        <v>96</v>
      </c>
    </row>
    <row r="777" spans="1:10" ht="81" customHeight="1">
      <c r="A777" s="16" t="s">
        <v>3820</v>
      </c>
      <c r="B777" s="21" t="s">
        <v>3815</v>
      </c>
      <c r="C777" s="21" t="s">
        <v>552</v>
      </c>
      <c r="D777" s="21" t="s">
        <v>86</v>
      </c>
      <c r="E777" s="21" t="s">
        <v>3821</v>
      </c>
      <c r="F777" s="22" t="s">
        <v>3822</v>
      </c>
      <c r="G777" s="22" t="s">
        <v>21</v>
      </c>
      <c r="H777" s="21" t="s">
        <v>3818</v>
      </c>
      <c r="I777" s="24" t="s">
        <v>3823</v>
      </c>
      <c r="J777" s="21" t="s">
        <v>96</v>
      </c>
    </row>
    <row r="778" spans="1:10" ht="47.1" customHeight="1">
      <c r="A778" s="16" t="s">
        <v>3824</v>
      </c>
      <c r="B778" s="21" t="s">
        <v>3815</v>
      </c>
      <c r="C778" s="21" t="s">
        <v>552</v>
      </c>
      <c r="D778" s="21" t="s">
        <v>45</v>
      </c>
      <c r="E778" s="21" t="s">
        <v>3825</v>
      </c>
      <c r="F778" s="22" t="s">
        <v>3826</v>
      </c>
      <c r="G778" s="22" t="s">
        <v>21</v>
      </c>
      <c r="H778" s="21" t="s">
        <v>22</v>
      </c>
      <c r="I778" s="23" t="s">
        <v>3827</v>
      </c>
      <c r="J778" s="21" t="s">
        <v>109</v>
      </c>
    </row>
    <row r="779" spans="1:10" ht="54" customHeight="1">
      <c r="A779" s="63" t="s">
        <v>3828</v>
      </c>
      <c r="B779" s="21" t="s">
        <v>3815</v>
      </c>
      <c r="C779" s="21" t="s">
        <v>552</v>
      </c>
      <c r="D779" s="21" t="s">
        <v>58</v>
      </c>
      <c r="E779" s="21" t="s">
        <v>3829</v>
      </c>
      <c r="F779" s="22" t="s">
        <v>3830</v>
      </c>
      <c r="G779" s="22" t="s">
        <v>21</v>
      </c>
      <c r="H779" s="21" t="s">
        <v>22</v>
      </c>
      <c r="I779" s="23" t="s">
        <v>3827</v>
      </c>
      <c r="J779" s="21" t="s">
        <v>3831</v>
      </c>
    </row>
    <row r="780" spans="1:10" ht="66.75" customHeight="1">
      <c r="A780" s="16" t="s">
        <v>3832</v>
      </c>
      <c r="B780" s="21" t="s">
        <v>3833</v>
      </c>
      <c r="C780" s="21" t="s">
        <v>3834</v>
      </c>
      <c r="D780" s="21" t="s">
        <v>45</v>
      </c>
      <c r="E780" s="21" t="s">
        <v>3835</v>
      </c>
      <c r="F780" s="22">
        <v>43907</v>
      </c>
      <c r="G780" s="22" t="s">
        <v>21</v>
      </c>
      <c r="H780" s="21" t="s">
        <v>3801</v>
      </c>
      <c r="I780" s="24" t="s">
        <v>3802</v>
      </c>
      <c r="J780" s="21" t="s">
        <v>3625</v>
      </c>
    </row>
    <row r="781" spans="1:10" ht="42" customHeight="1">
      <c r="A781" s="16" t="s">
        <v>3836</v>
      </c>
      <c r="B781" s="21" t="s">
        <v>771</v>
      </c>
      <c r="C781" s="21" t="s">
        <v>764</v>
      </c>
      <c r="D781" s="21" t="s">
        <v>58</v>
      </c>
      <c r="E781" s="21" t="s">
        <v>3837</v>
      </c>
      <c r="F781" s="22">
        <v>43909</v>
      </c>
      <c r="G781" s="22" t="s">
        <v>21</v>
      </c>
      <c r="H781" s="21" t="s">
        <v>83</v>
      </c>
      <c r="I781" s="21" t="s">
        <v>3838</v>
      </c>
      <c r="J781" s="21" t="s">
        <v>3839</v>
      </c>
    </row>
    <row r="782" spans="1:10" ht="75.75" customHeight="1">
      <c r="A782" s="16" t="s">
        <v>3840</v>
      </c>
      <c r="B782" s="16" t="s">
        <v>3841</v>
      </c>
      <c r="C782" s="16" t="s">
        <v>3842</v>
      </c>
      <c r="D782" s="21" t="s">
        <v>45</v>
      </c>
      <c r="E782" s="21" t="s">
        <v>3843</v>
      </c>
      <c r="F782" s="22" t="s">
        <v>3844</v>
      </c>
      <c r="G782" s="22" t="s">
        <v>21</v>
      </c>
      <c r="H782" s="21" t="s">
        <v>3845</v>
      </c>
      <c r="I782" s="21" t="s">
        <v>3846</v>
      </c>
      <c r="J782" s="21" t="s">
        <v>3847</v>
      </c>
    </row>
    <row r="783" spans="1:10" ht="66.75" customHeight="1">
      <c r="A783" s="16" t="s">
        <v>3848</v>
      </c>
      <c r="B783" s="21" t="s">
        <v>3849</v>
      </c>
      <c r="C783" s="21" t="s">
        <v>2731</v>
      </c>
      <c r="D783" s="21" t="s">
        <v>58</v>
      </c>
      <c r="E783" s="21" t="s">
        <v>3850</v>
      </c>
      <c r="F783" s="22">
        <v>43910</v>
      </c>
      <c r="G783" s="22" t="s">
        <v>21</v>
      </c>
      <c r="H783" s="21" t="s">
        <v>83</v>
      </c>
      <c r="I783" s="21" t="s">
        <v>3851</v>
      </c>
      <c r="J783" s="21" t="s">
        <v>3852</v>
      </c>
    </row>
    <row r="784" spans="1:10" ht="52.7" customHeight="1">
      <c r="A784" s="16" t="s">
        <v>3853</v>
      </c>
      <c r="B784" s="21" t="s">
        <v>3849</v>
      </c>
      <c r="C784" s="21" t="s">
        <v>2731</v>
      </c>
      <c r="D784" s="21" t="s">
        <v>58</v>
      </c>
      <c r="E784" s="21" t="s">
        <v>3854</v>
      </c>
      <c r="F784" s="22" t="s">
        <v>3855</v>
      </c>
      <c r="G784" s="22" t="s">
        <v>21</v>
      </c>
      <c r="H784" s="21" t="s">
        <v>83</v>
      </c>
      <c r="I784" s="21" t="s">
        <v>3856</v>
      </c>
      <c r="J784" s="21" t="s">
        <v>3852</v>
      </c>
    </row>
    <row r="785" spans="1:10" ht="54" customHeight="1">
      <c r="A785" s="16" t="s">
        <v>3857</v>
      </c>
      <c r="B785" s="21" t="s">
        <v>3815</v>
      </c>
      <c r="C785" s="21" t="s">
        <v>552</v>
      </c>
      <c r="D785" s="21" t="s">
        <v>45</v>
      </c>
      <c r="E785" s="21" t="s">
        <v>3858</v>
      </c>
      <c r="F785" s="22">
        <v>43910</v>
      </c>
      <c r="G785" s="22" t="s">
        <v>21</v>
      </c>
      <c r="H785" s="21" t="s">
        <v>2609</v>
      </c>
      <c r="I785" s="23" t="s">
        <v>3859</v>
      </c>
      <c r="J785" s="21" t="s">
        <v>24</v>
      </c>
    </row>
    <row r="786" spans="1:10" ht="54" customHeight="1">
      <c r="A786" s="16" t="s">
        <v>3860</v>
      </c>
      <c r="B786" s="21" t="s">
        <v>3815</v>
      </c>
      <c r="C786" s="21" t="s">
        <v>552</v>
      </c>
      <c r="D786" s="21" t="s">
        <v>45</v>
      </c>
      <c r="E786" s="21" t="s">
        <v>3861</v>
      </c>
      <c r="F786" s="22">
        <v>43913</v>
      </c>
      <c r="G786" s="22" t="s">
        <v>21</v>
      </c>
      <c r="H786" s="16" t="s">
        <v>3862</v>
      </c>
      <c r="I786" s="23">
        <v>0.73499999999999999</v>
      </c>
      <c r="J786" s="21" t="s">
        <v>109</v>
      </c>
    </row>
    <row r="787" spans="1:10" ht="41.25" customHeight="1">
      <c r="A787" s="16" t="s">
        <v>3863</v>
      </c>
      <c r="B787" s="21" t="s">
        <v>551</v>
      </c>
      <c r="C787" s="21" t="s">
        <v>552</v>
      </c>
      <c r="D787" s="21" t="s">
        <v>3864</v>
      </c>
      <c r="E787" s="21" t="s">
        <v>3865</v>
      </c>
      <c r="F787" s="22" t="s">
        <v>3866</v>
      </c>
      <c r="G787" s="22" t="s">
        <v>21</v>
      </c>
      <c r="H787" s="21" t="s">
        <v>3845</v>
      </c>
      <c r="I787" s="21" t="s">
        <v>3867</v>
      </c>
      <c r="J787" s="21" t="s">
        <v>3868</v>
      </c>
    </row>
    <row r="788" spans="1:10" ht="45.75" customHeight="1">
      <c r="A788" s="16" t="s">
        <v>3869</v>
      </c>
      <c r="B788" s="21" t="s">
        <v>551</v>
      </c>
      <c r="C788" s="21" t="s">
        <v>552</v>
      </c>
      <c r="D788" s="21" t="s">
        <v>45</v>
      </c>
      <c r="E788" s="21" t="s">
        <v>3870</v>
      </c>
      <c r="F788" s="22" t="s">
        <v>3871</v>
      </c>
      <c r="G788" s="22" t="s">
        <v>21</v>
      </c>
      <c r="H788" s="21" t="s">
        <v>3872</v>
      </c>
      <c r="I788" s="21" t="s">
        <v>3873</v>
      </c>
      <c r="J788" s="21" t="s">
        <v>3874</v>
      </c>
    </row>
    <row r="789" spans="1:10" ht="48" customHeight="1">
      <c r="A789" s="16" t="s">
        <v>3875</v>
      </c>
      <c r="B789" s="21" t="s">
        <v>551</v>
      </c>
      <c r="C789" s="21" t="s">
        <v>552</v>
      </c>
      <c r="D789" s="21" t="s">
        <v>1425</v>
      </c>
      <c r="E789" s="21" t="s">
        <v>3876</v>
      </c>
      <c r="F789" s="22" t="s">
        <v>3877</v>
      </c>
      <c r="G789" s="22" t="s">
        <v>21</v>
      </c>
      <c r="H789" s="21" t="s">
        <v>1979</v>
      </c>
      <c r="I789" s="24">
        <v>0.72</v>
      </c>
      <c r="J789" s="21" t="s">
        <v>109</v>
      </c>
    </row>
    <row r="790" spans="1:10" ht="54.75" customHeight="1">
      <c r="A790" s="16" t="s">
        <v>3878</v>
      </c>
      <c r="B790" s="16" t="s">
        <v>3815</v>
      </c>
      <c r="C790" s="21" t="s">
        <v>552</v>
      </c>
      <c r="D790" s="16" t="s">
        <v>3879</v>
      </c>
      <c r="E790" s="21" t="s">
        <v>3880</v>
      </c>
      <c r="F790" s="22" t="s">
        <v>3881</v>
      </c>
      <c r="G790" s="22" t="s">
        <v>21</v>
      </c>
      <c r="H790" s="16" t="s">
        <v>3882</v>
      </c>
      <c r="I790" s="24">
        <v>0.7</v>
      </c>
      <c r="J790" s="21" t="s">
        <v>109</v>
      </c>
    </row>
    <row r="791" spans="1:10" ht="53.25" customHeight="1">
      <c r="A791" s="16" t="s">
        <v>3883</v>
      </c>
      <c r="B791" s="16" t="s">
        <v>3815</v>
      </c>
      <c r="C791" s="21" t="s">
        <v>552</v>
      </c>
      <c r="D791" s="21" t="s">
        <v>86</v>
      </c>
      <c r="E791" s="21" t="s">
        <v>3884</v>
      </c>
      <c r="F791" s="22" t="s">
        <v>3885</v>
      </c>
      <c r="G791" s="22" t="s">
        <v>21</v>
      </c>
      <c r="H791" s="21" t="s">
        <v>3886</v>
      </c>
      <c r="I791" s="24">
        <v>0.75</v>
      </c>
      <c r="J791" s="21" t="s">
        <v>109</v>
      </c>
    </row>
    <row r="792" spans="1:10" ht="64.5" customHeight="1">
      <c r="A792" s="40" t="s">
        <v>3887</v>
      </c>
      <c r="B792" s="16" t="s">
        <v>3888</v>
      </c>
      <c r="C792" s="16" t="s">
        <v>3889</v>
      </c>
      <c r="D792" s="21" t="s">
        <v>1425</v>
      </c>
      <c r="E792" s="21" t="s">
        <v>3890</v>
      </c>
      <c r="F792" s="22" t="s">
        <v>3891</v>
      </c>
      <c r="G792" s="22" t="s">
        <v>21</v>
      </c>
      <c r="H792" s="21" t="s">
        <v>3127</v>
      </c>
      <c r="I792" s="41" t="s">
        <v>3892</v>
      </c>
      <c r="J792" s="21" t="s">
        <v>3893</v>
      </c>
    </row>
    <row r="793" spans="1:10" ht="57.75" customHeight="1">
      <c r="A793" s="16" t="s">
        <v>3894</v>
      </c>
      <c r="B793" s="21" t="s">
        <v>551</v>
      </c>
      <c r="C793" s="21" t="s">
        <v>552</v>
      </c>
      <c r="D793" s="21" t="s">
        <v>45</v>
      </c>
      <c r="E793" s="21" t="s">
        <v>3895</v>
      </c>
      <c r="F793" s="22" t="s">
        <v>3896</v>
      </c>
      <c r="G793" s="22" t="s">
        <v>21</v>
      </c>
      <c r="H793" s="21" t="s">
        <v>3897</v>
      </c>
      <c r="I793" s="16" t="s">
        <v>3827</v>
      </c>
      <c r="J793" s="21" t="s">
        <v>109</v>
      </c>
    </row>
    <row r="794" spans="1:10" ht="43.5" customHeight="1">
      <c r="A794" s="16" t="s">
        <v>3898</v>
      </c>
      <c r="B794" s="21" t="s">
        <v>551</v>
      </c>
      <c r="C794" s="21" t="s">
        <v>552</v>
      </c>
      <c r="D794" s="21" t="s">
        <v>1406</v>
      </c>
      <c r="E794" s="21" t="s">
        <v>3899</v>
      </c>
      <c r="F794" s="22">
        <v>43920</v>
      </c>
      <c r="G794" s="22" t="s">
        <v>21</v>
      </c>
      <c r="H794" s="16" t="s">
        <v>3900</v>
      </c>
      <c r="I794" s="24">
        <v>0.7</v>
      </c>
      <c r="J794" s="21" t="s">
        <v>109</v>
      </c>
    </row>
    <row r="795" spans="1:10" ht="48" customHeight="1">
      <c r="A795" s="16" t="s">
        <v>3901</v>
      </c>
      <c r="B795" s="21" t="s">
        <v>551</v>
      </c>
      <c r="C795" s="21" t="s">
        <v>552</v>
      </c>
      <c r="D795" s="21" t="s">
        <v>86</v>
      </c>
      <c r="E795" s="21" t="s">
        <v>3902</v>
      </c>
      <c r="F795" s="22" t="s">
        <v>3903</v>
      </c>
      <c r="G795" s="22" t="s">
        <v>21</v>
      </c>
      <c r="H795" s="21" t="s">
        <v>3872</v>
      </c>
      <c r="I795" s="24" t="s">
        <v>3904</v>
      </c>
      <c r="J795" s="21" t="s">
        <v>109</v>
      </c>
    </row>
    <row r="796" spans="1:10" ht="54" customHeight="1">
      <c r="A796" s="16" t="s">
        <v>3905</v>
      </c>
      <c r="B796" s="21" t="s">
        <v>3815</v>
      </c>
      <c r="C796" s="21" t="s">
        <v>552</v>
      </c>
      <c r="D796" s="21" t="s">
        <v>58</v>
      </c>
      <c r="E796" s="21" t="s">
        <v>3906</v>
      </c>
      <c r="F796" s="22">
        <v>43922</v>
      </c>
      <c r="G796" s="22" t="s">
        <v>21</v>
      </c>
      <c r="H796" s="16" t="s">
        <v>3907</v>
      </c>
      <c r="I796" s="23">
        <v>0.73499999999999999</v>
      </c>
      <c r="J796" s="21" t="s">
        <v>24</v>
      </c>
    </row>
    <row r="797" spans="1:10" ht="65.25" customHeight="1">
      <c r="A797" s="16" t="s">
        <v>3908</v>
      </c>
      <c r="B797" s="21" t="s">
        <v>3833</v>
      </c>
      <c r="C797" s="21" t="s">
        <v>3834</v>
      </c>
      <c r="D797" s="21" t="s">
        <v>45</v>
      </c>
      <c r="E797" s="21" t="s">
        <v>3909</v>
      </c>
      <c r="F797" s="22">
        <v>43922</v>
      </c>
      <c r="G797" s="22" t="s">
        <v>21</v>
      </c>
      <c r="H797" s="16" t="s">
        <v>3910</v>
      </c>
      <c r="I797" s="24" t="s">
        <v>3802</v>
      </c>
      <c r="J797" s="21" t="s">
        <v>3625</v>
      </c>
    </row>
    <row r="798" spans="1:10" ht="66" customHeight="1">
      <c r="A798" s="16" t="s">
        <v>3911</v>
      </c>
      <c r="B798" s="21" t="s">
        <v>3833</v>
      </c>
      <c r="C798" s="21" t="s">
        <v>3834</v>
      </c>
      <c r="D798" s="21" t="s">
        <v>45</v>
      </c>
      <c r="E798" s="21" t="s">
        <v>3912</v>
      </c>
      <c r="F798" s="22">
        <v>43922</v>
      </c>
      <c r="G798" s="22" t="s">
        <v>21</v>
      </c>
      <c r="H798" s="21" t="s">
        <v>3801</v>
      </c>
      <c r="I798" s="24" t="s">
        <v>3802</v>
      </c>
      <c r="J798" s="21" t="s">
        <v>3625</v>
      </c>
    </row>
    <row r="799" spans="1:10" ht="46.5" customHeight="1">
      <c r="A799" s="16" t="s">
        <v>3913</v>
      </c>
      <c r="B799" s="21" t="s">
        <v>3815</v>
      </c>
      <c r="C799" s="21" t="s">
        <v>552</v>
      </c>
      <c r="D799" s="21" t="s">
        <v>3914</v>
      </c>
      <c r="E799" s="21" t="s">
        <v>3915</v>
      </c>
      <c r="F799" s="22" t="s">
        <v>3916</v>
      </c>
      <c r="G799" s="22" t="s">
        <v>21</v>
      </c>
      <c r="H799" s="16" t="s">
        <v>3917</v>
      </c>
      <c r="I799" s="27" t="s">
        <v>3918</v>
      </c>
      <c r="J799" s="21" t="s">
        <v>3723</v>
      </c>
    </row>
    <row r="800" spans="1:10" ht="53.25" customHeight="1">
      <c r="A800" s="63" t="s">
        <v>3919</v>
      </c>
      <c r="B800" s="21" t="s">
        <v>3815</v>
      </c>
      <c r="C800" s="21" t="s">
        <v>552</v>
      </c>
      <c r="D800" s="21" t="s">
        <v>3914</v>
      </c>
      <c r="E800" s="21" t="s">
        <v>3920</v>
      </c>
      <c r="F800" s="58" t="s">
        <v>3921</v>
      </c>
      <c r="G800" s="22" t="s">
        <v>21</v>
      </c>
      <c r="H800" s="21" t="s">
        <v>2106</v>
      </c>
      <c r="I800" s="27" t="s">
        <v>3922</v>
      </c>
      <c r="J800" s="21" t="s">
        <v>3625</v>
      </c>
    </row>
    <row r="801" spans="1:10" ht="53.25" customHeight="1">
      <c r="A801" s="16" t="s">
        <v>3923</v>
      </c>
      <c r="B801" s="21" t="s">
        <v>3815</v>
      </c>
      <c r="C801" s="21" t="s">
        <v>552</v>
      </c>
      <c r="D801" s="21" t="s">
        <v>3914</v>
      </c>
      <c r="E801" s="21" t="s">
        <v>3924</v>
      </c>
      <c r="F801" s="22" t="s">
        <v>3925</v>
      </c>
      <c r="G801" s="22" t="s">
        <v>21</v>
      </c>
      <c r="H801" s="16" t="s">
        <v>3926</v>
      </c>
      <c r="I801" s="24">
        <v>0.65</v>
      </c>
      <c r="J801" s="21" t="s">
        <v>3625</v>
      </c>
    </row>
    <row r="802" spans="1:10" ht="41.25" customHeight="1">
      <c r="A802" s="16" t="s">
        <v>3927</v>
      </c>
      <c r="B802" s="21" t="s">
        <v>3815</v>
      </c>
      <c r="C802" s="21" t="s">
        <v>552</v>
      </c>
      <c r="D802" s="21" t="s">
        <v>45</v>
      </c>
      <c r="E802" s="21" t="s">
        <v>3928</v>
      </c>
      <c r="F802" s="22" t="s">
        <v>3929</v>
      </c>
      <c r="G802" s="22" t="s">
        <v>21</v>
      </c>
      <c r="H802" s="16" t="s">
        <v>3886</v>
      </c>
      <c r="I802" s="23">
        <v>0.75</v>
      </c>
      <c r="J802" s="21" t="s">
        <v>109</v>
      </c>
    </row>
    <row r="803" spans="1:10" ht="54" customHeight="1">
      <c r="A803" s="16" t="s">
        <v>3930</v>
      </c>
      <c r="B803" s="21" t="s">
        <v>3815</v>
      </c>
      <c r="C803" s="21" t="s">
        <v>552</v>
      </c>
      <c r="D803" s="21" t="s">
        <v>45</v>
      </c>
      <c r="E803" s="21" t="s">
        <v>3931</v>
      </c>
      <c r="F803" s="22">
        <v>43928</v>
      </c>
      <c r="G803" s="22" t="s">
        <v>21</v>
      </c>
      <c r="H803" s="16" t="s">
        <v>3216</v>
      </c>
      <c r="I803" s="24">
        <v>0.8</v>
      </c>
      <c r="J803" s="21" t="s">
        <v>109</v>
      </c>
    </row>
    <row r="804" spans="1:10" ht="54" customHeight="1">
      <c r="A804" s="16" t="s">
        <v>3932</v>
      </c>
      <c r="B804" s="21" t="s">
        <v>3815</v>
      </c>
      <c r="C804" s="21" t="s">
        <v>552</v>
      </c>
      <c r="D804" s="21" t="s">
        <v>45</v>
      </c>
      <c r="E804" s="21" t="s">
        <v>3933</v>
      </c>
      <c r="F804" s="22">
        <v>43928</v>
      </c>
      <c r="G804" s="22" t="s">
        <v>21</v>
      </c>
      <c r="H804" s="16" t="s">
        <v>3934</v>
      </c>
      <c r="I804" s="23">
        <v>0.73499999999999999</v>
      </c>
      <c r="J804" s="21" t="s">
        <v>109</v>
      </c>
    </row>
    <row r="805" spans="1:10" ht="38.25" customHeight="1">
      <c r="A805" s="21" t="s">
        <v>3935</v>
      </c>
      <c r="B805" s="16" t="s">
        <v>1074</v>
      </c>
      <c r="C805" s="21" t="s">
        <v>3936</v>
      </c>
      <c r="D805" s="16" t="s">
        <v>58</v>
      </c>
      <c r="E805" s="21" t="s">
        <v>3937</v>
      </c>
      <c r="F805" s="22">
        <v>43929</v>
      </c>
      <c r="G805" s="22" t="s">
        <v>839</v>
      </c>
      <c r="H805" s="21" t="s">
        <v>840</v>
      </c>
      <c r="I805" s="27" t="s">
        <v>3938</v>
      </c>
      <c r="J805" s="21" t="s">
        <v>3939</v>
      </c>
    </row>
    <row r="806" spans="1:10" ht="44.25" customHeight="1">
      <c r="A806" s="16" t="s">
        <v>3940</v>
      </c>
      <c r="B806" s="21" t="s">
        <v>3815</v>
      </c>
      <c r="C806" s="21" t="s">
        <v>552</v>
      </c>
      <c r="D806" s="21" t="s">
        <v>45</v>
      </c>
      <c r="E806" s="21" t="s">
        <v>3941</v>
      </c>
      <c r="F806" s="22">
        <v>43930</v>
      </c>
      <c r="G806" s="22" t="s">
        <v>21</v>
      </c>
      <c r="H806" s="16" t="s">
        <v>3942</v>
      </c>
      <c r="I806" s="23" t="s">
        <v>3943</v>
      </c>
      <c r="J806" s="21" t="s">
        <v>109</v>
      </c>
    </row>
    <row r="807" spans="1:10" ht="87.75" customHeight="1">
      <c r="A807" s="16" t="s">
        <v>3944</v>
      </c>
      <c r="B807" s="21" t="s">
        <v>3815</v>
      </c>
      <c r="C807" s="21" t="s">
        <v>552</v>
      </c>
      <c r="D807" s="21" t="s">
        <v>86</v>
      </c>
      <c r="E807" s="21" t="s">
        <v>3945</v>
      </c>
      <c r="F807" s="22">
        <v>43930</v>
      </c>
      <c r="G807" s="22" t="s">
        <v>21</v>
      </c>
      <c r="H807" s="16" t="s">
        <v>3942</v>
      </c>
      <c r="I807" s="23" t="s">
        <v>3943</v>
      </c>
      <c r="J807" s="21" t="s">
        <v>109</v>
      </c>
    </row>
    <row r="808" spans="1:10" ht="54" customHeight="1">
      <c r="A808" s="16" t="s">
        <v>3946</v>
      </c>
      <c r="B808" s="21" t="s">
        <v>3815</v>
      </c>
      <c r="C808" s="21" t="s">
        <v>552</v>
      </c>
      <c r="D808" s="21" t="s">
        <v>45</v>
      </c>
      <c r="E808" s="21" t="s">
        <v>3947</v>
      </c>
      <c r="F808" s="22">
        <v>43930</v>
      </c>
      <c r="G808" s="22" t="s">
        <v>21</v>
      </c>
      <c r="H808" s="21" t="s">
        <v>3948</v>
      </c>
      <c r="I808" s="23">
        <v>0.74</v>
      </c>
      <c r="J808" s="21" t="s">
        <v>109</v>
      </c>
    </row>
    <row r="809" spans="1:10" ht="40.5" customHeight="1">
      <c r="A809" s="16" t="s">
        <v>3949</v>
      </c>
      <c r="B809" s="21" t="s">
        <v>3815</v>
      </c>
      <c r="C809" s="21" t="s">
        <v>552</v>
      </c>
      <c r="D809" s="21" t="s">
        <v>45</v>
      </c>
      <c r="E809" s="21" t="s">
        <v>3950</v>
      </c>
      <c r="F809" s="22">
        <v>43935</v>
      </c>
      <c r="G809" s="22" t="s">
        <v>21</v>
      </c>
      <c r="H809" s="16" t="s">
        <v>3951</v>
      </c>
      <c r="I809" s="24" t="s">
        <v>3952</v>
      </c>
      <c r="J809" s="21" t="s">
        <v>96</v>
      </c>
    </row>
    <row r="810" spans="1:10" ht="55.5" customHeight="1">
      <c r="A810" s="16" t="s">
        <v>3953</v>
      </c>
      <c r="B810" s="21" t="s">
        <v>3815</v>
      </c>
      <c r="C810" s="21" t="s">
        <v>552</v>
      </c>
      <c r="D810" s="21" t="s">
        <v>58</v>
      </c>
      <c r="E810" s="21" t="s">
        <v>3954</v>
      </c>
      <c r="F810" s="22" t="s">
        <v>3955</v>
      </c>
      <c r="G810" s="22" t="s">
        <v>21</v>
      </c>
      <c r="H810" s="16" t="s">
        <v>3917</v>
      </c>
      <c r="I810" s="27" t="s">
        <v>3956</v>
      </c>
      <c r="J810" s="21" t="s">
        <v>109</v>
      </c>
    </row>
    <row r="811" spans="1:10" ht="92.25" customHeight="1">
      <c r="A811" s="21" t="s">
        <v>3957</v>
      </c>
      <c r="B811" s="16" t="s">
        <v>1074</v>
      </c>
      <c r="C811" s="21" t="s">
        <v>3936</v>
      </c>
      <c r="D811" s="16" t="s">
        <v>86</v>
      </c>
      <c r="E811" s="21" t="s">
        <v>3958</v>
      </c>
      <c r="F811" s="22">
        <v>43936</v>
      </c>
      <c r="G811" s="22" t="s">
        <v>839</v>
      </c>
      <c r="H811" s="21" t="s">
        <v>840</v>
      </c>
      <c r="I811" s="27" t="s">
        <v>3197</v>
      </c>
      <c r="J811" s="21" t="s">
        <v>3959</v>
      </c>
    </row>
    <row r="812" spans="1:10" ht="40.5" customHeight="1">
      <c r="A812" s="16" t="s">
        <v>3960</v>
      </c>
      <c r="B812" s="21" t="s">
        <v>3815</v>
      </c>
      <c r="C812" s="21" t="s">
        <v>552</v>
      </c>
      <c r="D812" s="21" t="s">
        <v>45</v>
      </c>
      <c r="E812" s="21" t="s">
        <v>3961</v>
      </c>
      <c r="F812" s="22">
        <v>43937</v>
      </c>
      <c r="G812" s="22" t="s">
        <v>21</v>
      </c>
      <c r="H812" s="16" t="s">
        <v>3962</v>
      </c>
      <c r="I812" s="27" t="s">
        <v>3963</v>
      </c>
      <c r="J812" s="21" t="s">
        <v>109</v>
      </c>
    </row>
    <row r="813" spans="1:10" ht="51" customHeight="1">
      <c r="A813" s="16" t="s">
        <v>3964</v>
      </c>
      <c r="B813" s="21" t="s">
        <v>3965</v>
      </c>
      <c r="C813" s="21" t="s">
        <v>18</v>
      </c>
      <c r="D813" s="21" t="s">
        <v>86</v>
      </c>
      <c r="E813" s="21" t="s">
        <v>3966</v>
      </c>
      <c r="F813" s="22">
        <v>43937</v>
      </c>
      <c r="G813" s="22" t="s">
        <v>21</v>
      </c>
      <c r="H813" s="16" t="s">
        <v>3967</v>
      </c>
      <c r="I813" s="24" t="s">
        <v>3968</v>
      </c>
      <c r="J813" s="21" t="s">
        <v>109</v>
      </c>
    </row>
    <row r="814" spans="1:10" ht="51" customHeight="1">
      <c r="A814" s="16" t="s">
        <v>3969</v>
      </c>
      <c r="B814" s="16" t="s">
        <v>3970</v>
      </c>
      <c r="C814" s="21" t="s">
        <v>949</v>
      </c>
      <c r="D814" s="21" t="s">
        <v>86</v>
      </c>
      <c r="E814" s="21" t="s">
        <v>3971</v>
      </c>
      <c r="F814" s="22">
        <v>43937</v>
      </c>
      <c r="G814" s="22" t="s">
        <v>21</v>
      </c>
      <c r="H814" s="16" t="s">
        <v>3967</v>
      </c>
      <c r="I814" s="27" t="s">
        <v>3972</v>
      </c>
      <c r="J814" s="21" t="s">
        <v>3973</v>
      </c>
    </row>
    <row r="815" spans="1:10" ht="63.75" customHeight="1">
      <c r="A815" s="16" t="s">
        <v>3974</v>
      </c>
      <c r="B815" s="16" t="s">
        <v>3975</v>
      </c>
      <c r="C815" s="21" t="s">
        <v>3976</v>
      </c>
      <c r="D815" s="21" t="s">
        <v>86</v>
      </c>
      <c r="E815" s="21" t="s">
        <v>3977</v>
      </c>
      <c r="F815" s="22">
        <v>43937</v>
      </c>
      <c r="G815" s="22" t="s">
        <v>21</v>
      </c>
      <c r="H815" s="16" t="s">
        <v>3967</v>
      </c>
      <c r="I815" s="51" t="s">
        <v>3978</v>
      </c>
      <c r="J815" s="21" t="s">
        <v>3625</v>
      </c>
    </row>
    <row r="816" spans="1:10" ht="49.5" customHeight="1">
      <c r="A816" s="16" t="s">
        <v>3979</v>
      </c>
      <c r="B816" s="21" t="s">
        <v>3980</v>
      </c>
      <c r="C816" s="21" t="s">
        <v>2111</v>
      </c>
      <c r="D816" s="21" t="s">
        <v>354</v>
      </c>
      <c r="E816" s="21" t="s">
        <v>3981</v>
      </c>
      <c r="F816" s="22">
        <v>43937</v>
      </c>
      <c r="G816" s="22" t="s">
        <v>21</v>
      </c>
      <c r="H816" s="16" t="s">
        <v>3982</v>
      </c>
      <c r="I816" s="27" t="s">
        <v>3983</v>
      </c>
      <c r="J816" s="21" t="s">
        <v>3984</v>
      </c>
    </row>
    <row r="817" spans="1:10" ht="49.5" customHeight="1">
      <c r="A817" s="16" t="s">
        <v>3985</v>
      </c>
      <c r="B817" s="21" t="s">
        <v>3980</v>
      </c>
      <c r="C817" s="21" t="s">
        <v>2111</v>
      </c>
      <c r="D817" s="21" t="s">
        <v>354</v>
      </c>
      <c r="E817" s="21" t="s">
        <v>3986</v>
      </c>
      <c r="F817" s="22">
        <v>43937</v>
      </c>
      <c r="G817" s="22" t="s">
        <v>21</v>
      </c>
      <c r="H817" s="16" t="s">
        <v>3982</v>
      </c>
      <c r="I817" s="27" t="s">
        <v>3987</v>
      </c>
      <c r="J817" s="21" t="s">
        <v>3984</v>
      </c>
    </row>
    <row r="818" spans="1:10" ht="65.25" customHeight="1">
      <c r="A818" s="16" t="s">
        <v>3988</v>
      </c>
      <c r="B818" s="21" t="s">
        <v>3980</v>
      </c>
      <c r="C818" s="21" t="s">
        <v>2111</v>
      </c>
      <c r="D818" s="21" t="s">
        <v>354</v>
      </c>
      <c r="E818" s="21" t="s">
        <v>3989</v>
      </c>
      <c r="F818" s="22">
        <v>43937</v>
      </c>
      <c r="G818" s="22" t="s">
        <v>21</v>
      </c>
      <c r="H818" s="16" t="s">
        <v>3982</v>
      </c>
      <c r="I818" s="27" t="s">
        <v>3990</v>
      </c>
      <c r="J818" s="21" t="s">
        <v>3984</v>
      </c>
    </row>
    <row r="819" spans="1:10" ht="45.75" customHeight="1">
      <c r="A819" s="16" t="s">
        <v>3991</v>
      </c>
      <c r="B819" s="21" t="s">
        <v>3992</v>
      </c>
      <c r="C819" s="21" t="s">
        <v>818</v>
      </c>
      <c r="D819" s="21" t="s">
        <v>58</v>
      </c>
      <c r="E819" s="21" t="s">
        <v>3993</v>
      </c>
      <c r="F819" s="22" t="s">
        <v>3994</v>
      </c>
      <c r="G819" s="22" t="s">
        <v>1133</v>
      </c>
      <c r="H819" s="21" t="s">
        <v>3995</v>
      </c>
      <c r="I819" s="51" t="s">
        <v>3996</v>
      </c>
      <c r="J819" s="21" t="s">
        <v>3997</v>
      </c>
    </row>
    <row r="820" spans="1:10" ht="42.75" customHeight="1">
      <c r="A820" s="16" t="s">
        <v>3998</v>
      </c>
      <c r="B820" s="21" t="s">
        <v>3992</v>
      </c>
      <c r="C820" s="21" t="s">
        <v>818</v>
      </c>
      <c r="D820" s="21" t="s">
        <v>58</v>
      </c>
      <c r="E820" s="21" t="s">
        <v>3999</v>
      </c>
      <c r="F820" s="22">
        <v>43937</v>
      </c>
      <c r="G820" s="22" t="s">
        <v>1133</v>
      </c>
      <c r="H820" s="21" t="s">
        <v>3995</v>
      </c>
      <c r="I820" s="27">
        <v>3.7499999999999999E-2</v>
      </c>
      <c r="J820" s="21" t="s">
        <v>3997</v>
      </c>
    </row>
    <row r="821" spans="1:10" ht="32.25" customHeight="1">
      <c r="A821" s="16" t="s">
        <v>4000</v>
      </c>
      <c r="B821" s="16" t="s">
        <v>3570</v>
      </c>
      <c r="C821" s="21" t="s">
        <v>741</v>
      </c>
      <c r="D821" s="21" t="s">
        <v>86</v>
      </c>
      <c r="E821" s="21" t="s">
        <v>4001</v>
      </c>
      <c r="F821" s="22">
        <v>43941</v>
      </c>
      <c r="G821" s="22" t="s">
        <v>21</v>
      </c>
      <c r="H821" s="16" t="s">
        <v>4002</v>
      </c>
      <c r="I821" s="27">
        <v>0.01</v>
      </c>
      <c r="J821" s="21" t="s">
        <v>24</v>
      </c>
    </row>
    <row r="822" spans="1:10" ht="141.75" customHeight="1">
      <c r="A822" s="16" t="s">
        <v>4003</v>
      </c>
      <c r="B822" s="21" t="s">
        <v>3815</v>
      </c>
      <c r="C822" s="21" t="s">
        <v>552</v>
      </c>
      <c r="D822" s="21" t="s">
        <v>45</v>
      </c>
      <c r="E822" s="21" t="s">
        <v>4004</v>
      </c>
      <c r="F822" s="22">
        <v>43942</v>
      </c>
      <c r="G822" s="22" t="s">
        <v>21</v>
      </c>
      <c r="H822" s="16" t="s">
        <v>4005</v>
      </c>
      <c r="I822" s="27">
        <v>0.75</v>
      </c>
      <c r="J822" s="21" t="s">
        <v>109</v>
      </c>
    </row>
    <row r="823" spans="1:10" ht="66.75" customHeight="1">
      <c r="A823" s="16" t="s">
        <v>4006</v>
      </c>
      <c r="B823" s="21" t="s">
        <v>3815</v>
      </c>
      <c r="C823" s="21" t="s">
        <v>552</v>
      </c>
      <c r="D823" s="21" t="s">
        <v>86</v>
      </c>
      <c r="E823" s="21" t="s">
        <v>4007</v>
      </c>
      <c r="F823" s="22" t="s">
        <v>4008</v>
      </c>
      <c r="G823" s="22" t="s">
        <v>21</v>
      </c>
      <c r="H823" s="21" t="s">
        <v>2106</v>
      </c>
      <c r="I823" s="23" t="s">
        <v>3873</v>
      </c>
      <c r="J823" s="21" t="s">
        <v>109</v>
      </c>
    </row>
    <row r="824" spans="1:10" ht="66.75" customHeight="1">
      <c r="A824" s="16" t="s">
        <v>4009</v>
      </c>
      <c r="B824" s="21" t="s">
        <v>3815</v>
      </c>
      <c r="C824" s="21" t="s">
        <v>552</v>
      </c>
      <c r="D824" s="21" t="s">
        <v>58</v>
      </c>
      <c r="E824" s="21" t="s">
        <v>4010</v>
      </c>
      <c r="F824" s="22">
        <v>43948</v>
      </c>
      <c r="G824" s="22" t="s">
        <v>21</v>
      </c>
      <c r="H824" s="21" t="s">
        <v>2106</v>
      </c>
      <c r="I824" s="23" t="s">
        <v>3873</v>
      </c>
      <c r="J824" s="21" t="s">
        <v>109</v>
      </c>
    </row>
    <row r="825" spans="1:10" s="50" customFormat="1" ht="53.25" customHeight="1">
      <c r="A825" s="16" t="s">
        <v>4011</v>
      </c>
      <c r="B825" s="21" t="s">
        <v>771</v>
      </c>
      <c r="C825" s="21" t="s">
        <v>764</v>
      </c>
      <c r="D825" s="21" t="s">
        <v>3914</v>
      </c>
      <c r="E825" s="21" t="s">
        <v>4012</v>
      </c>
      <c r="F825" s="22">
        <v>43948</v>
      </c>
      <c r="G825" s="22" t="s">
        <v>21</v>
      </c>
      <c r="H825" s="16" t="s">
        <v>4013</v>
      </c>
      <c r="I825" s="27" t="s">
        <v>4014</v>
      </c>
      <c r="J825" s="21" t="s">
        <v>769</v>
      </c>
    </row>
    <row r="826" spans="1:10" s="50" customFormat="1" ht="53.25" customHeight="1">
      <c r="A826" s="16" t="s">
        <v>4015</v>
      </c>
      <c r="B826" s="21" t="s">
        <v>551</v>
      </c>
      <c r="C826" s="21" t="s">
        <v>552</v>
      </c>
      <c r="D826" s="21" t="s">
        <v>3914</v>
      </c>
      <c r="E826" s="21" t="s">
        <v>4016</v>
      </c>
      <c r="F826" s="22">
        <v>43948</v>
      </c>
      <c r="G826" s="22" t="s">
        <v>21</v>
      </c>
      <c r="H826" s="16" t="s">
        <v>4013</v>
      </c>
      <c r="I826" s="27" t="s">
        <v>4017</v>
      </c>
      <c r="J826" s="21" t="s">
        <v>2414</v>
      </c>
    </row>
    <row r="827" spans="1:10" s="50" customFormat="1" ht="53.25" customHeight="1">
      <c r="A827" s="16" t="s">
        <v>4018</v>
      </c>
      <c r="B827" s="21" t="s">
        <v>551</v>
      </c>
      <c r="C827" s="21" t="s">
        <v>552</v>
      </c>
      <c r="D827" s="21" t="s">
        <v>3914</v>
      </c>
      <c r="E827" s="21" t="s">
        <v>4019</v>
      </c>
      <c r="F827" s="22">
        <v>43948</v>
      </c>
      <c r="G827" s="22" t="s">
        <v>21</v>
      </c>
      <c r="H827" s="16" t="s">
        <v>4013</v>
      </c>
      <c r="I827" s="27" t="s">
        <v>4017</v>
      </c>
      <c r="J827" s="21" t="s">
        <v>2414</v>
      </c>
    </row>
    <row r="828" spans="1:10" s="50" customFormat="1" ht="53.25" customHeight="1">
      <c r="A828" s="16" t="s">
        <v>4020</v>
      </c>
      <c r="B828" s="21" t="s">
        <v>771</v>
      </c>
      <c r="C828" s="21" t="s">
        <v>764</v>
      </c>
      <c r="D828" s="21" t="s">
        <v>3914</v>
      </c>
      <c r="E828" s="21" t="s">
        <v>4021</v>
      </c>
      <c r="F828" s="22">
        <v>43948</v>
      </c>
      <c r="G828" s="22" t="s">
        <v>21</v>
      </c>
      <c r="H828" s="16" t="s">
        <v>4013</v>
      </c>
      <c r="I828" s="27" t="s">
        <v>4014</v>
      </c>
      <c r="J828" s="21" t="s">
        <v>769</v>
      </c>
    </row>
    <row r="829" spans="1:10" s="50" customFormat="1" ht="53.25" customHeight="1">
      <c r="A829" s="16" t="s">
        <v>4022</v>
      </c>
      <c r="B829" s="21" t="s">
        <v>771</v>
      </c>
      <c r="C829" s="21" t="s">
        <v>764</v>
      </c>
      <c r="D829" s="21" t="s">
        <v>58</v>
      </c>
      <c r="E829" s="21" t="s">
        <v>4023</v>
      </c>
      <c r="F829" s="22">
        <v>43948</v>
      </c>
      <c r="G829" s="22" t="s">
        <v>21</v>
      </c>
      <c r="H829" s="16" t="s">
        <v>4013</v>
      </c>
      <c r="I829" s="27" t="s">
        <v>4014</v>
      </c>
      <c r="J829" s="21" t="s">
        <v>769</v>
      </c>
    </row>
    <row r="830" spans="1:10" s="50" customFormat="1" ht="53.25" customHeight="1">
      <c r="A830" s="16" t="s">
        <v>4024</v>
      </c>
      <c r="B830" s="21" t="s">
        <v>551</v>
      </c>
      <c r="C830" s="21" t="s">
        <v>552</v>
      </c>
      <c r="D830" s="21" t="s">
        <v>58</v>
      </c>
      <c r="E830" s="21" t="s">
        <v>4025</v>
      </c>
      <c r="F830" s="22">
        <v>43948</v>
      </c>
      <c r="G830" s="22" t="s">
        <v>21</v>
      </c>
      <c r="H830" s="16" t="s">
        <v>4013</v>
      </c>
      <c r="I830" s="27" t="s">
        <v>4017</v>
      </c>
      <c r="J830" s="21" t="s">
        <v>2414</v>
      </c>
    </row>
    <row r="831" spans="1:10" ht="64.5" customHeight="1">
      <c r="A831" s="16" t="s">
        <v>4026</v>
      </c>
      <c r="B831" s="21" t="s">
        <v>3815</v>
      </c>
      <c r="C831" s="21" t="s">
        <v>552</v>
      </c>
      <c r="D831" s="21" t="s">
        <v>58</v>
      </c>
      <c r="E831" s="21" t="s">
        <v>4027</v>
      </c>
      <c r="F831" s="22">
        <v>43949</v>
      </c>
      <c r="G831" s="22" t="s">
        <v>21</v>
      </c>
      <c r="H831" s="16" t="s">
        <v>3934</v>
      </c>
      <c r="I831" s="23">
        <v>0.73499999999999999</v>
      </c>
      <c r="J831" s="21" t="s">
        <v>109</v>
      </c>
    </row>
    <row r="832" spans="1:10" ht="37.5" customHeight="1">
      <c r="A832" s="16" t="s">
        <v>4028</v>
      </c>
      <c r="B832" s="16" t="s">
        <v>551</v>
      </c>
      <c r="C832" s="21" t="s">
        <v>552</v>
      </c>
      <c r="D832" s="21" t="s">
        <v>45</v>
      </c>
      <c r="E832" s="21" t="s">
        <v>4029</v>
      </c>
      <c r="F832" s="22">
        <v>43956</v>
      </c>
      <c r="G832" s="22" t="s">
        <v>21</v>
      </c>
      <c r="H832" s="16" t="s">
        <v>2963</v>
      </c>
      <c r="I832" s="27" t="s">
        <v>4030</v>
      </c>
      <c r="J832" s="21" t="s">
        <v>173</v>
      </c>
    </row>
    <row r="833" spans="1:10" ht="49.5" customHeight="1">
      <c r="A833" s="16" t="s">
        <v>4031</v>
      </c>
      <c r="B833" s="16" t="s">
        <v>551</v>
      </c>
      <c r="C833" s="21" t="s">
        <v>552</v>
      </c>
      <c r="D833" s="21" t="s">
        <v>45</v>
      </c>
      <c r="E833" s="21" t="s">
        <v>4032</v>
      </c>
      <c r="F833" s="22">
        <v>43956</v>
      </c>
      <c r="G833" s="22" t="s">
        <v>21</v>
      </c>
      <c r="H833" s="16" t="s">
        <v>4033</v>
      </c>
      <c r="I833" s="27" t="s">
        <v>4034</v>
      </c>
      <c r="J833" s="21" t="s">
        <v>96</v>
      </c>
    </row>
    <row r="834" spans="1:10" ht="62.25" customHeight="1">
      <c r="A834" s="40" t="s">
        <v>4035</v>
      </c>
      <c r="B834" s="16" t="s">
        <v>4036</v>
      </c>
      <c r="C834" s="21" t="s">
        <v>4037</v>
      </c>
      <c r="D834" s="21" t="s">
        <v>45</v>
      </c>
      <c r="E834" s="21" t="s">
        <v>4038</v>
      </c>
      <c r="F834" s="22" t="s">
        <v>4039</v>
      </c>
      <c r="G834" s="22" t="s">
        <v>21</v>
      </c>
      <c r="H834" s="21" t="s">
        <v>3127</v>
      </c>
      <c r="I834" s="24">
        <v>0.72</v>
      </c>
      <c r="J834" s="21" t="s">
        <v>4040</v>
      </c>
    </row>
    <row r="835" spans="1:10" ht="54" customHeight="1">
      <c r="A835" s="16" t="s">
        <v>4041</v>
      </c>
      <c r="B835" s="21" t="s">
        <v>4042</v>
      </c>
      <c r="C835" s="16" t="s">
        <v>4043</v>
      </c>
      <c r="D835" s="21" t="s">
        <v>483</v>
      </c>
      <c r="E835" s="21" t="s">
        <v>4044</v>
      </c>
      <c r="F835" s="22" t="s">
        <v>4045</v>
      </c>
      <c r="G835" s="22" t="s">
        <v>21</v>
      </c>
      <c r="H835" s="21" t="s">
        <v>3752</v>
      </c>
      <c r="I835" s="51" t="s">
        <v>4046</v>
      </c>
      <c r="J835" s="21" t="s">
        <v>4047</v>
      </c>
    </row>
    <row r="836" spans="1:10" ht="39.75" customHeight="1">
      <c r="A836" s="16" t="s">
        <v>4048</v>
      </c>
      <c r="B836" s="21" t="s">
        <v>551</v>
      </c>
      <c r="C836" s="21" t="s">
        <v>552</v>
      </c>
      <c r="D836" s="21" t="s">
        <v>58</v>
      </c>
      <c r="E836" s="21" t="s">
        <v>4049</v>
      </c>
      <c r="F836" s="22">
        <v>43964</v>
      </c>
      <c r="G836" s="22" t="s">
        <v>21</v>
      </c>
      <c r="H836" s="21" t="s">
        <v>1064</v>
      </c>
      <c r="I836" s="23">
        <v>0.77100000000000002</v>
      </c>
      <c r="J836" s="21" t="s">
        <v>24</v>
      </c>
    </row>
    <row r="837" spans="1:10" ht="39.75" customHeight="1">
      <c r="A837" s="16" t="s">
        <v>4050</v>
      </c>
      <c r="B837" s="21" t="s">
        <v>551</v>
      </c>
      <c r="C837" s="21" t="s">
        <v>552</v>
      </c>
      <c r="D837" s="21" t="s">
        <v>45</v>
      </c>
      <c r="E837" s="21" t="s">
        <v>4051</v>
      </c>
      <c r="F837" s="22" t="s">
        <v>4052</v>
      </c>
      <c r="G837" s="22" t="s">
        <v>21</v>
      </c>
      <c r="H837" s="16" t="s">
        <v>2963</v>
      </c>
      <c r="I837" s="23" t="s">
        <v>1851</v>
      </c>
      <c r="J837" s="21" t="s">
        <v>4053</v>
      </c>
    </row>
    <row r="838" spans="1:10" ht="69.75" customHeight="1">
      <c r="A838" s="16" t="s">
        <v>4054</v>
      </c>
      <c r="B838" s="21" t="s">
        <v>3815</v>
      </c>
      <c r="C838" s="21" t="s">
        <v>552</v>
      </c>
      <c r="D838" s="21" t="s">
        <v>1425</v>
      </c>
      <c r="E838" s="21" t="s">
        <v>4055</v>
      </c>
      <c r="F838" s="22">
        <v>43969</v>
      </c>
      <c r="G838" s="22" t="s">
        <v>21</v>
      </c>
      <c r="H838" s="16" t="s">
        <v>4056</v>
      </c>
      <c r="I838" s="24" t="s">
        <v>4057</v>
      </c>
      <c r="J838" s="21" t="s">
        <v>109</v>
      </c>
    </row>
    <row r="839" spans="1:10" ht="57" customHeight="1">
      <c r="A839" s="16" t="s">
        <v>4058</v>
      </c>
      <c r="B839" s="21" t="s">
        <v>3815</v>
      </c>
      <c r="C839" s="21" t="s">
        <v>552</v>
      </c>
      <c r="D839" s="21" t="s">
        <v>45</v>
      </c>
      <c r="E839" s="21" t="s">
        <v>4059</v>
      </c>
      <c r="F839" s="22">
        <v>43969</v>
      </c>
      <c r="G839" s="22" t="s">
        <v>21</v>
      </c>
      <c r="H839" s="21" t="s">
        <v>3818</v>
      </c>
      <c r="I839" s="24" t="s">
        <v>3819</v>
      </c>
      <c r="J839" s="21" t="s">
        <v>96</v>
      </c>
    </row>
    <row r="840" spans="1:10" ht="57.75" customHeight="1">
      <c r="A840" s="16" t="s">
        <v>4060</v>
      </c>
      <c r="B840" s="21" t="s">
        <v>3815</v>
      </c>
      <c r="C840" s="21" t="s">
        <v>552</v>
      </c>
      <c r="D840" s="21" t="s">
        <v>1406</v>
      </c>
      <c r="E840" s="21" t="s">
        <v>4061</v>
      </c>
      <c r="F840" s="22" t="s">
        <v>4062</v>
      </c>
      <c r="G840" s="22" t="s">
        <v>21</v>
      </c>
      <c r="H840" s="21" t="s">
        <v>3818</v>
      </c>
      <c r="I840" s="24" t="s">
        <v>3819</v>
      </c>
      <c r="J840" s="21" t="s">
        <v>96</v>
      </c>
    </row>
    <row r="841" spans="1:10" ht="54.75" customHeight="1">
      <c r="A841" s="16" t="s">
        <v>4063</v>
      </c>
      <c r="B841" s="16" t="s">
        <v>4064</v>
      </c>
      <c r="C841" s="16" t="s">
        <v>4065</v>
      </c>
      <c r="D841" s="21" t="s">
        <v>641</v>
      </c>
      <c r="E841" s="21" t="s">
        <v>4066</v>
      </c>
      <c r="F841" s="22">
        <v>43971</v>
      </c>
      <c r="G841" s="22" t="s">
        <v>21</v>
      </c>
      <c r="H841" s="21" t="s">
        <v>3127</v>
      </c>
      <c r="I841" s="41" t="s">
        <v>4067</v>
      </c>
      <c r="J841" s="21" t="s">
        <v>4068</v>
      </c>
    </row>
    <row r="842" spans="1:10" ht="65.25" customHeight="1">
      <c r="A842" s="16" t="s">
        <v>4069</v>
      </c>
      <c r="B842" s="21" t="s">
        <v>3815</v>
      </c>
      <c r="C842" s="21" t="s">
        <v>552</v>
      </c>
      <c r="D842" s="21" t="s">
        <v>45</v>
      </c>
      <c r="E842" s="21" t="s">
        <v>4070</v>
      </c>
      <c r="F842" s="22">
        <v>43972</v>
      </c>
      <c r="G842" s="22" t="s">
        <v>21</v>
      </c>
      <c r="H842" s="16" t="s">
        <v>4071</v>
      </c>
      <c r="I842" s="24" t="s">
        <v>4072</v>
      </c>
      <c r="J842" s="21" t="s">
        <v>96</v>
      </c>
    </row>
    <row r="843" spans="1:10" ht="51.75" customHeight="1">
      <c r="A843" s="16" t="s">
        <v>4073</v>
      </c>
      <c r="B843" s="21" t="s">
        <v>551</v>
      </c>
      <c r="C843" s="21" t="s">
        <v>552</v>
      </c>
      <c r="D843" s="21" t="s">
        <v>58</v>
      </c>
      <c r="E843" s="21" t="s">
        <v>4074</v>
      </c>
      <c r="F843" s="22">
        <v>43977</v>
      </c>
      <c r="G843" s="22" t="s">
        <v>21</v>
      </c>
      <c r="H843" s="21" t="s">
        <v>3897</v>
      </c>
      <c r="I843" s="16" t="s">
        <v>3827</v>
      </c>
      <c r="J843" s="21" t="s">
        <v>109</v>
      </c>
    </row>
    <row r="844" spans="1:10" ht="39.75" customHeight="1">
      <c r="A844" s="16" t="s">
        <v>4075</v>
      </c>
      <c r="B844" s="21" t="s">
        <v>551</v>
      </c>
      <c r="C844" s="21" t="s">
        <v>552</v>
      </c>
      <c r="D844" s="21" t="s">
        <v>58</v>
      </c>
      <c r="E844" s="21" t="s">
        <v>4076</v>
      </c>
      <c r="F844" s="22">
        <v>43983</v>
      </c>
      <c r="G844" s="22" t="s">
        <v>21</v>
      </c>
      <c r="H844" s="16" t="s">
        <v>2963</v>
      </c>
      <c r="I844" s="23" t="s">
        <v>4077</v>
      </c>
      <c r="J844" s="21" t="s">
        <v>173</v>
      </c>
    </row>
    <row r="845" spans="1:10" ht="42.95" customHeight="1">
      <c r="A845" s="16" t="s">
        <v>4078</v>
      </c>
      <c r="B845" s="21" t="s">
        <v>3593</v>
      </c>
      <c r="C845" s="21" t="s">
        <v>3594</v>
      </c>
      <c r="D845" s="16" t="s">
        <v>432</v>
      </c>
      <c r="E845" s="21" t="s">
        <v>4079</v>
      </c>
      <c r="F845" s="22" t="s">
        <v>4080</v>
      </c>
      <c r="G845" s="22" t="s">
        <v>21</v>
      </c>
      <c r="H845" s="21" t="s">
        <v>3103</v>
      </c>
      <c r="I845" s="23" t="s">
        <v>4081</v>
      </c>
      <c r="J845" s="21" t="s">
        <v>3598</v>
      </c>
    </row>
    <row r="846" spans="1:10" ht="54.6" customHeight="1">
      <c r="A846" s="16" t="s">
        <v>4082</v>
      </c>
      <c r="B846" s="21" t="s">
        <v>551</v>
      </c>
      <c r="C846" s="21" t="s">
        <v>552</v>
      </c>
      <c r="D846" s="21" t="s">
        <v>45</v>
      </c>
      <c r="E846" s="21" t="s">
        <v>4083</v>
      </c>
      <c r="F846" s="22" t="s">
        <v>4084</v>
      </c>
      <c r="G846" s="22" t="s">
        <v>21</v>
      </c>
      <c r="H846" s="16" t="s">
        <v>4085</v>
      </c>
      <c r="I846" s="23" t="s">
        <v>4086</v>
      </c>
      <c r="J846" s="21" t="s">
        <v>109</v>
      </c>
    </row>
    <row r="847" spans="1:10" ht="39.950000000000003" customHeight="1">
      <c r="A847" s="16" t="s">
        <v>4087</v>
      </c>
      <c r="B847" s="21" t="s">
        <v>551</v>
      </c>
      <c r="C847" s="21" t="s">
        <v>552</v>
      </c>
      <c r="D847" s="21" t="s">
        <v>45</v>
      </c>
      <c r="E847" s="21" t="s">
        <v>4088</v>
      </c>
      <c r="F847" s="22" t="s">
        <v>4089</v>
      </c>
      <c r="G847" s="22" t="s">
        <v>21</v>
      </c>
      <c r="H847" s="16" t="s">
        <v>4090</v>
      </c>
      <c r="I847" s="23" t="s">
        <v>4091</v>
      </c>
      <c r="J847" s="21" t="s">
        <v>109</v>
      </c>
    </row>
    <row r="848" spans="1:10" ht="32.450000000000003" customHeight="1">
      <c r="A848" s="16" t="s">
        <v>4092</v>
      </c>
      <c r="B848" s="21" t="s">
        <v>551</v>
      </c>
      <c r="C848" s="21" t="s">
        <v>552</v>
      </c>
      <c r="D848" s="21" t="s">
        <v>45</v>
      </c>
      <c r="E848" s="21" t="s">
        <v>4093</v>
      </c>
      <c r="F848" s="22">
        <v>43998</v>
      </c>
      <c r="G848" s="22" t="s">
        <v>21</v>
      </c>
      <c r="H848" s="16" t="s">
        <v>4094</v>
      </c>
      <c r="I848" s="23" t="s">
        <v>4095</v>
      </c>
      <c r="J848" s="21" t="s">
        <v>96</v>
      </c>
    </row>
    <row r="849" spans="1:10" ht="232.5" customHeight="1">
      <c r="A849" s="16" t="s">
        <v>4096</v>
      </c>
      <c r="B849" s="21" t="s">
        <v>551</v>
      </c>
      <c r="C849" s="21" t="s">
        <v>552</v>
      </c>
      <c r="D849" s="21" t="s">
        <v>45</v>
      </c>
      <c r="E849" s="21" t="s">
        <v>4097</v>
      </c>
      <c r="F849" s="22" t="s">
        <v>4098</v>
      </c>
      <c r="G849" s="22" t="s">
        <v>21</v>
      </c>
      <c r="H849" s="16" t="s">
        <v>4099</v>
      </c>
      <c r="I849" s="24" t="s">
        <v>4100</v>
      </c>
      <c r="J849" s="21" t="s">
        <v>96</v>
      </c>
    </row>
    <row r="850" spans="1:10" ht="40.5" customHeight="1">
      <c r="A850" s="16" t="s">
        <v>4101</v>
      </c>
      <c r="B850" s="16" t="s">
        <v>4102</v>
      </c>
      <c r="C850" s="16" t="s">
        <v>4103</v>
      </c>
      <c r="D850" s="21" t="s">
        <v>432</v>
      </c>
      <c r="E850" s="21" t="s">
        <v>4104</v>
      </c>
      <c r="F850" s="22" t="s">
        <v>4105</v>
      </c>
      <c r="G850" s="22" t="s">
        <v>21</v>
      </c>
      <c r="H850" s="16" t="s">
        <v>4106</v>
      </c>
      <c r="I850" s="16" t="s">
        <v>4107</v>
      </c>
      <c r="J850" s="21" t="s">
        <v>4108</v>
      </c>
    </row>
    <row r="851" spans="1:10" ht="30.95" customHeight="1">
      <c r="A851" s="16" t="s">
        <v>4109</v>
      </c>
      <c r="B851" s="16" t="s">
        <v>1189</v>
      </c>
      <c r="C851" s="16" t="s">
        <v>239</v>
      </c>
      <c r="D851" s="21" t="s">
        <v>483</v>
      </c>
      <c r="E851" s="21" t="s">
        <v>4110</v>
      </c>
      <c r="F851" s="22">
        <v>43999</v>
      </c>
      <c r="G851" s="58" t="s">
        <v>2824</v>
      </c>
      <c r="H851" s="16" t="s">
        <v>4111</v>
      </c>
      <c r="I851" s="16" t="s">
        <v>4112</v>
      </c>
      <c r="J851" s="21" t="s">
        <v>4113</v>
      </c>
    </row>
    <row r="852" spans="1:10" ht="30.95" customHeight="1">
      <c r="A852" s="16" t="s">
        <v>4114</v>
      </c>
      <c r="B852" s="16" t="s">
        <v>3668</v>
      </c>
      <c r="C852" s="16" t="s">
        <v>3669</v>
      </c>
      <c r="D852" s="21" t="s">
        <v>45</v>
      </c>
      <c r="E852" s="21" t="s">
        <v>4115</v>
      </c>
      <c r="F852" s="22">
        <v>44007</v>
      </c>
      <c r="G852" s="22" t="s">
        <v>21</v>
      </c>
      <c r="H852" s="16" t="s">
        <v>4116</v>
      </c>
      <c r="I852" s="24">
        <v>0.01</v>
      </c>
      <c r="J852" s="21" t="s">
        <v>4117</v>
      </c>
    </row>
    <row r="853" spans="1:10" ht="31.5" customHeight="1">
      <c r="A853" s="16" t="s">
        <v>4118</v>
      </c>
      <c r="B853" s="21" t="s">
        <v>551</v>
      </c>
      <c r="C853" s="21" t="s">
        <v>552</v>
      </c>
      <c r="D853" s="21" t="s">
        <v>45</v>
      </c>
      <c r="E853" s="21" t="s">
        <v>4119</v>
      </c>
      <c r="F853" s="22">
        <v>44008</v>
      </c>
      <c r="G853" s="22" t="s">
        <v>21</v>
      </c>
      <c r="H853" s="16" t="s">
        <v>3677</v>
      </c>
      <c r="I853" s="24">
        <v>0.7</v>
      </c>
      <c r="J853" s="21" t="s">
        <v>4117</v>
      </c>
    </row>
    <row r="854" spans="1:10" ht="33" customHeight="1">
      <c r="A854" s="16" t="s">
        <v>4120</v>
      </c>
      <c r="B854" s="21" t="s">
        <v>551</v>
      </c>
      <c r="C854" s="21" t="s">
        <v>552</v>
      </c>
      <c r="D854" s="21" t="s">
        <v>86</v>
      </c>
      <c r="E854" s="21" t="s">
        <v>4121</v>
      </c>
      <c r="F854" s="22">
        <v>44008</v>
      </c>
      <c r="G854" s="22" t="s">
        <v>21</v>
      </c>
      <c r="H854" s="16" t="s">
        <v>3677</v>
      </c>
      <c r="I854" s="24">
        <v>0.7</v>
      </c>
      <c r="J854" s="21" t="s">
        <v>4117</v>
      </c>
    </row>
    <row r="855" spans="1:10" ht="66.599999999999994" customHeight="1">
      <c r="A855" s="16" t="s">
        <v>4122</v>
      </c>
      <c r="B855" s="16" t="s">
        <v>4123</v>
      </c>
      <c r="C855" s="16" t="s">
        <v>4124</v>
      </c>
      <c r="D855" s="21" t="s">
        <v>432</v>
      </c>
      <c r="E855" s="21" t="s">
        <v>4125</v>
      </c>
      <c r="F855" s="22">
        <v>44008</v>
      </c>
      <c r="G855" s="22" t="s">
        <v>2155</v>
      </c>
      <c r="H855" s="16" t="s">
        <v>1948</v>
      </c>
      <c r="I855" s="16" t="s">
        <v>4126</v>
      </c>
      <c r="J855" s="21" t="s">
        <v>4127</v>
      </c>
    </row>
    <row r="856" spans="1:10" ht="53.25" customHeight="1">
      <c r="A856" s="16" t="s">
        <v>4128</v>
      </c>
      <c r="B856" s="16" t="s">
        <v>3815</v>
      </c>
      <c r="C856" s="21" t="s">
        <v>552</v>
      </c>
      <c r="D856" s="21" t="s">
        <v>1425</v>
      </c>
      <c r="E856" s="21" t="s">
        <v>4129</v>
      </c>
      <c r="F856" s="22">
        <v>44025</v>
      </c>
      <c r="G856" s="22" t="s">
        <v>21</v>
      </c>
      <c r="H856" s="21" t="s">
        <v>4130</v>
      </c>
      <c r="I856" s="24" t="s">
        <v>4100</v>
      </c>
      <c r="J856" s="21" t="s">
        <v>109</v>
      </c>
    </row>
    <row r="857" spans="1:10" ht="53.25" customHeight="1">
      <c r="A857" s="16" t="s">
        <v>4131</v>
      </c>
      <c r="B857" s="16" t="s">
        <v>4132</v>
      </c>
      <c r="C857" s="21" t="s">
        <v>764</v>
      </c>
      <c r="D857" s="21" t="s">
        <v>45</v>
      </c>
      <c r="E857" s="21" t="s">
        <v>4133</v>
      </c>
      <c r="F857" s="22">
        <v>44027</v>
      </c>
      <c r="G857" s="22" t="s">
        <v>21</v>
      </c>
      <c r="H857" s="21" t="s">
        <v>83</v>
      </c>
      <c r="I857" s="27" t="s">
        <v>4134</v>
      </c>
      <c r="J857" s="21" t="s">
        <v>109</v>
      </c>
    </row>
    <row r="858" spans="1:10" ht="53.25" customHeight="1">
      <c r="A858" s="16" t="s">
        <v>4135</v>
      </c>
      <c r="B858" s="16" t="s">
        <v>4132</v>
      </c>
      <c r="C858" s="21" t="s">
        <v>764</v>
      </c>
      <c r="D858" s="21" t="s">
        <v>45</v>
      </c>
      <c r="E858" s="21" t="s">
        <v>4136</v>
      </c>
      <c r="F858" s="22">
        <v>44027</v>
      </c>
      <c r="G858" s="22" t="s">
        <v>21</v>
      </c>
      <c r="H858" s="21" t="s">
        <v>83</v>
      </c>
      <c r="I858" s="27" t="s">
        <v>4134</v>
      </c>
      <c r="J858" s="21" t="s">
        <v>109</v>
      </c>
    </row>
    <row r="859" spans="1:10" ht="53.25" customHeight="1">
      <c r="A859" s="16" t="s">
        <v>4137</v>
      </c>
      <c r="B859" s="16" t="s">
        <v>551</v>
      </c>
      <c r="C859" s="21" t="s">
        <v>552</v>
      </c>
      <c r="D859" s="21" t="s">
        <v>45</v>
      </c>
      <c r="E859" s="21" t="s">
        <v>4138</v>
      </c>
      <c r="F859" s="22">
        <v>44027</v>
      </c>
      <c r="G859" s="22" t="s">
        <v>21</v>
      </c>
      <c r="H859" s="21" t="s">
        <v>83</v>
      </c>
      <c r="I859" s="27" t="s">
        <v>4139</v>
      </c>
      <c r="J859" s="21" t="s">
        <v>24</v>
      </c>
    </row>
    <row r="860" spans="1:10" ht="64.5" customHeight="1">
      <c r="A860" s="16" t="s">
        <v>4140</v>
      </c>
      <c r="B860" s="16" t="s">
        <v>4141</v>
      </c>
      <c r="C860" s="21" t="s">
        <v>593</v>
      </c>
      <c r="D860" s="21" t="s">
        <v>45</v>
      </c>
      <c r="E860" s="21" t="s">
        <v>4142</v>
      </c>
      <c r="F860" s="22">
        <v>44027</v>
      </c>
      <c r="G860" s="22" t="s">
        <v>21</v>
      </c>
      <c r="H860" s="21" t="s">
        <v>83</v>
      </c>
      <c r="I860" s="27" t="s">
        <v>4143</v>
      </c>
      <c r="J860" s="21" t="s">
        <v>109</v>
      </c>
    </row>
    <row r="861" spans="1:10" ht="53.25" customHeight="1">
      <c r="A861" s="16" t="s">
        <v>4144</v>
      </c>
      <c r="B861" s="16" t="s">
        <v>4145</v>
      </c>
      <c r="C861" s="21" t="s">
        <v>1101</v>
      </c>
      <c r="D861" s="21" t="s">
        <v>45</v>
      </c>
      <c r="E861" s="21" t="s">
        <v>4146</v>
      </c>
      <c r="F861" s="22">
        <v>44027</v>
      </c>
      <c r="G861" s="22" t="s">
        <v>21</v>
      </c>
      <c r="H861" s="21" t="s">
        <v>83</v>
      </c>
      <c r="I861" s="27" t="s">
        <v>4147</v>
      </c>
      <c r="J861" s="21" t="s">
        <v>109</v>
      </c>
    </row>
    <row r="862" spans="1:10" ht="53.25" customHeight="1">
      <c r="A862" s="16" t="s">
        <v>4148</v>
      </c>
      <c r="B862" s="16" t="s">
        <v>4145</v>
      </c>
      <c r="C862" s="21" t="s">
        <v>1101</v>
      </c>
      <c r="D862" s="21" t="s">
        <v>45</v>
      </c>
      <c r="E862" s="21" t="s">
        <v>4149</v>
      </c>
      <c r="F862" s="22">
        <v>44027</v>
      </c>
      <c r="G862" s="22" t="s">
        <v>21</v>
      </c>
      <c r="H862" s="21" t="s">
        <v>83</v>
      </c>
      <c r="I862" s="27" t="s">
        <v>4150</v>
      </c>
      <c r="J862" s="21" t="s">
        <v>109</v>
      </c>
    </row>
    <row r="863" spans="1:10" ht="78" customHeight="1">
      <c r="A863" s="16" t="s">
        <v>4151</v>
      </c>
      <c r="B863" s="16" t="s">
        <v>4152</v>
      </c>
      <c r="C863" s="21" t="s">
        <v>80</v>
      </c>
      <c r="D863" s="21" t="s">
        <v>58</v>
      </c>
      <c r="E863" s="21" t="s">
        <v>4153</v>
      </c>
      <c r="F863" s="22">
        <v>44027</v>
      </c>
      <c r="G863" s="22" t="s">
        <v>21</v>
      </c>
      <c r="H863" s="21" t="s">
        <v>83</v>
      </c>
      <c r="I863" s="27" t="s">
        <v>4154</v>
      </c>
      <c r="J863" s="21" t="s">
        <v>109</v>
      </c>
    </row>
    <row r="864" spans="1:10" ht="53.25" customHeight="1">
      <c r="A864" s="16" t="s">
        <v>4155</v>
      </c>
      <c r="B864" s="16" t="s">
        <v>4156</v>
      </c>
      <c r="C864" s="21" t="s">
        <v>764</v>
      </c>
      <c r="D864" s="21" t="s">
        <v>58</v>
      </c>
      <c r="E864" s="21" t="s">
        <v>4157</v>
      </c>
      <c r="F864" s="22">
        <v>44027</v>
      </c>
      <c r="G864" s="22" t="s">
        <v>21</v>
      </c>
      <c r="H864" s="21" t="s">
        <v>83</v>
      </c>
      <c r="I864" s="27" t="s">
        <v>4158</v>
      </c>
      <c r="J864" s="21" t="s">
        <v>109</v>
      </c>
    </row>
    <row r="865" spans="1:10" ht="53.25" customHeight="1">
      <c r="A865" s="16" t="s">
        <v>4159</v>
      </c>
      <c r="B865" s="16" t="s">
        <v>4156</v>
      </c>
      <c r="C865" s="21" t="s">
        <v>764</v>
      </c>
      <c r="D865" s="21" t="s">
        <v>58</v>
      </c>
      <c r="E865" s="21" t="s">
        <v>4160</v>
      </c>
      <c r="F865" s="22">
        <v>44027</v>
      </c>
      <c r="G865" s="22" t="s">
        <v>21</v>
      </c>
      <c r="H865" s="21" t="s">
        <v>83</v>
      </c>
      <c r="I865" s="27" t="s">
        <v>4158</v>
      </c>
      <c r="J865" s="21" t="s">
        <v>109</v>
      </c>
    </row>
    <row r="866" spans="1:10" ht="78" customHeight="1">
      <c r="A866" s="16" t="s">
        <v>4161</v>
      </c>
      <c r="B866" s="16" t="s">
        <v>4152</v>
      </c>
      <c r="C866" s="21" t="s">
        <v>80</v>
      </c>
      <c r="D866" s="21" t="s">
        <v>58</v>
      </c>
      <c r="E866" s="21" t="s">
        <v>4162</v>
      </c>
      <c r="F866" s="22">
        <v>44027</v>
      </c>
      <c r="G866" s="22" t="s">
        <v>21</v>
      </c>
      <c r="H866" s="21" t="s">
        <v>83</v>
      </c>
      <c r="I866" s="27" t="s">
        <v>4163</v>
      </c>
      <c r="J866" s="21" t="s">
        <v>109</v>
      </c>
    </row>
    <row r="867" spans="1:10" ht="80.25" customHeight="1">
      <c r="A867" s="16" t="s">
        <v>4164</v>
      </c>
      <c r="B867" s="16" t="s">
        <v>4165</v>
      </c>
      <c r="C867" s="21" t="s">
        <v>2731</v>
      </c>
      <c r="D867" s="21" t="s">
        <v>58</v>
      </c>
      <c r="E867" s="21" t="s">
        <v>4166</v>
      </c>
      <c r="F867" s="22">
        <v>44027</v>
      </c>
      <c r="G867" s="22" t="s">
        <v>21</v>
      </c>
      <c r="H867" s="21" t="s">
        <v>83</v>
      </c>
      <c r="I867" s="27" t="s">
        <v>4167</v>
      </c>
      <c r="J867" s="21" t="s">
        <v>3852</v>
      </c>
    </row>
    <row r="868" spans="1:10" ht="53.25" customHeight="1">
      <c r="A868" s="16" t="s">
        <v>4168</v>
      </c>
      <c r="B868" s="16" t="s">
        <v>4165</v>
      </c>
      <c r="C868" s="21" t="s">
        <v>2731</v>
      </c>
      <c r="D868" s="21" t="s">
        <v>58</v>
      </c>
      <c r="E868" s="21" t="s">
        <v>4169</v>
      </c>
      <c r="F868" s="22">
        <v>44027</v>
      </c>
      <c r="G868" s="22" t="s">
        <v>21</v>
      </c>
      <c r="H868" s="21" t="s">
        <v>83</v>
      </c>
      <c r="I868" s="27" t="s">
        <v>4170</v>
      </c>
      <c r="J868" s="21" t="s">
        <v>3852</v>
      </c>
    </row>
    <row r="869" spans="1:10" ht="53.25" customHeight="1">
      <c r="A869" s="16" t="s">
        <v>4171</v>
      </c>
      <c r="B869" s="16" t="s">
        <v>4165</v>
      </c>
      <c r="C869" s="21" t="s">
        <v>2731</v>
      </c>
      <c r="D869" s="21" t="s">
        <v>58</v>
      </c>
      <c r="E869" s="21" t="s">
        <v>4172</v>
      </c>
      <c r="F869" s="22">
        <v>44027</v>
      </c>
      <c r="G869" s="22" t="s">
        <v>21</v>
      </c>
      <c r="H869" s="21" t="s">
        <v>83</v>
      </c>
      <c r="I869" s="27" t="s">
        <v>4170</v>
      </c>
      <c r="J869" s="21" t="s">
        <v>3852</v>
      </c>
    </row>
    <row r="870" spans="1:10" ht="53.25" customHeight="1">
      <c r="A870" s="16" t="s">
        <v>4173</v>
      </c>
      <c r="B870" s="16" t="s">
        <v>4174</v>
      </c>
      <c r="C870" s="21" t="s">
        <v>741</v>
      </c>
      <c r="D870" s="21" t="s">
        <v>81</v>
      </c>
      <c r="E870" s="21" t="s">
        <v>4175</v>
      </c>
      <c r="F870" s="22">
        <v>44032</v>
      </c>
      <c r="G870" s="22" t="s">
        <v>21</v>
      </c>
      <c r="H870" s="16" t="s">
        <v>2963</v>
      </c>
      <c r="I870" s="27" t="s">
        <v>4176</v>
      </c>
      <c r="J870" s="21" t="s">
        <v>173</v>
      </c>
    </row>
    <row r="871" spans="1:10" ht="54.75" customHeight="1">
      <c r="A871" s="16" t="s">
        <v>4177</v>
      </c>
      <c r="B871" s="16" t="s">
        <v>1074</v>
      </c>
      <c r="C871" s="21" t="s">
        <v>3936</v>
      </c>
      <c r="D871" s="16" t="s">
        <v>86</v>
      </c>
      <c r="E871" s="21" t="s">
        <v>4178</v>
      </c>
      <c r="F871" s="22" t="s">
        <v>4179</v>
      </c>
      <c r="G871" s="22" t="s">
        <v>839</v>
      </c>
      <c r="H871" s="21" t="s">
        <v>840</v>
      </c>
      <c r="I871" s="16" t="s">
        <v>4180</v>
      </c>
      <c r="J871" s="21" t="s">
        <v>4181</v>
      </c>
    </row>
    <row r="872" spans="1:10" ht="40.5" customHeight="1">
      <c r="A872" s="16" t="s">
        <v>4182</v>
      </c>
      <c r="B872" s="16" t="s">
        <v>2641</v>
      </c>
      <c r="C872" s="16" t="s">
        <v>2642</v>
      </c>
      <c r="D872" s="21" t="s">
        <v>354</v>
      </c>
      <c r="E872" s="21" t="s">
        <v>4183</v>
      </c>
      <c r="F872" s="22" t="s">
        <v>4184</v>
      </c>
      <c r="G872" s="22" t="s">
        <v>21</v>
      </c>
      <c r="H872" s="16" t="s">
        <v>4106</v>
      </c>
      <c r="I872" s="16" t="s">
        <v>1320</v>
      </c>
      <c r="J872" s="21" t="s">
        <v>96</v>
      </c>
    </row>
    <row r="873" spans="1:10" ht="38.25" customHeight="1">
      <c r="A873" s="16" t="s">
        <v>4185</v>
      </c>
      <c r="B873" s="21" t="s">
        <v>1399</v>
      </c>
      <c r="C873" s="21" t="s">
        <v>3199</v>
      </c>
      <c r="D873" s="21" t="s">
        <v>45</v>
      </c>
      <c r="E873" s="21" t="s">
        <v>4186</v>
      </c>
      <c r="F873" s="22">
        <v>44034</v>
      </c>
      <c r="G873" s="22" t="s">
        <v>21</v>
      </c>
      <c r="H873" s="16" t="s">
        <v>4187</v>
      </c>
      <c r="I873" s="23" t="s">
        <v>3201</v>
      </c>
      <c r="J873" s="21" t="s">
        <v>3202</v>
      </c>
    </row>
    <row r="874" spans="1:10" ht="70.5" customHeight="1">
      <c r="A874" s="16" t="s">
        <v>4188</v>
      </c>
      <c r="B874" s="21" t="s">
        <v>551</v>
      </c>
      <c r="C874" s="21" t="s">
        <v>552</v>
      </c>
      <c r="D874" s="21" t="s">
        <v>45</v>
      </c>
      <c r="E874" s="21" t="s">
        <v>4189</v>
      </c>
      <c r="F874" s="22">
        <v>44036</v>
      </c>
      <c r="G874" s="22" t="s">
        <v>21</v>
      </c>
      <c r="H874" s="16" t="s">
        <v>4190</v>
      </c>
      <c r="I874" s="24" t="s">
        <v>4191</v>
      </c>
      <c r="J874" s="21" t="s">
        <v>96</v>
      </c>
    </row>
    <row r="875" spans="1:10" ht="44.25" customHeight="1">
      <c r="A875" s="16" t="s">
        <v>4192</v>
      </c>
      <c r="B875" s="21" t="s">
        <v>551</v>
      </c>
      <c r="C875" s="21" t="s">
        <v>552</v>
      </c>
      <c r="D875" s="21" t="s">
        <v>45</v>
      </c>
      <c r="E875" s="21" t="s">
        <v>4193</v>
      </c>
      <c r="F875" s="22">
        <v>44039</v>
      </c>
      <c r="G875" s="22" t="s">
        <v>21</v>
      </c>
      <c r="H875" s="16" t="s">
        <v>4194</v>
      </c>
      <c r="I875" s="16" t="s">
        <v>4195</v>
      </c>
      <c r="J875" s="21" t="s">
        <v>96</v>
      </c>
    </row>
    <row r="876" spans="1:10" ht="42" customHeight="1">
      <c r="A876" s="16" t="s">
        <v>4196</v>
      </c>
      <c r="B876" s="16" t="s">
        <v>4197</v>
      </c>
      <c r="C876" s="16" t="s">
        <v>4198</v>
      </c>
      <c r="D876" s="21" t="s">
        <v>339</v>
      </c>
      <c r="E876" s="21" t="s">
        <v>4199</v>
      </c>
      <c r="F876" s="22">
        <v>44040</v>
      </c>
      <c r="G876" s="22">
        <v>46174</v>
      </c>
      <c r="H876" s="21" t="s">
        <v>2353</v>
      </c>
      <c r="I876" s="16" t="s">
        <v>4200</v>
      </c>
      <c r="J876" s="21" t="s">
        <v>4201</v>
      </c>
    </row>
    <row r="877" spans="1:10" ht="36" customHeight="1">
      <c r="A877" s="16" t="s">
        <v>4202</v>
      </c>
      <c r="B877" s="21" t="s">
        <v>3815</v>
      </c>
      <c r="C877" s="21" t="s">
        <v>552</v>
      </c>
      <c r="D877" s="21" t="s">
        <v>45</v>
      </c>
      <c r="E877" s="21" t="s">
        <v>4203</v>
      </c>
      <c r="F877" s="22">
        <v>44043</v>
      </c>
      <c r="G877" s="22" t="s">
        <v>21</v>
      </c>
      <c r="H877" s="16" t="s">
        <v>4204</v>
      </c>
      <c r="I877" s="27" t="s">
        <v>4205</v>
      </c>
      <c r="J877" s="21" t="s">
        <v>109</v>
      </c>
    </row>
    <row r="878" spans="1:10" ht="35.450000000000003" customHeight="1">
      <c r="A878" s="16" t="s">
        <v>4206</v>
      </c>
      <c r="B878" s="21" t="s">
        <v>3815</v>
      </c>
      <c r="C878" s="21" t="s">
        <v>552</v>
      </c>
      <c r="D878" s="21" t="s">
        <v>58</v>
      </c>
      <c r="E878" s="21" t="s">
        <v>4207</v>
      </c>
      <c r="F878" s="22">
        <v>44043</v>
      </c>
      <c r="G878" s="22" t="s">
        <v>21</v>
      </c>
      <c r="H878" s="16" t="s">
        <v>4204</v>
      </c>
      <c r="I878" s="27" t="s">
        <v>4208</v>
      </c>
      <c r="J878" s="21" t="s">
        <v>109</v>
      </c>
    </row>
    <row r="879" spans="1:10" ht="36.6" customHeight="1">
      <c r="A879" s="16" t="s">
        <v>4209</v>
      </c>
      <c r="B879" s="21" t="s">
        <v>551</v>
      </c>
      <c r="C879" s="21" t="s">
        <v>552</v>
      </c>
      <c r="D879" s="21" t="s">
        <v>45</v>
      </c>
      <c r="E879" s="21" t="s">
        <v>4210</v>
      </c>
      <c r="F879" s="22">
        <v>44046</v>
      </c>
      <c r="G879" s="22" t="s">
        <v>21</v>
      </c>
      <c r="H879" s="16" t="s">
        <v>4211</v>
      </c>
      <c r="I879" s="16" t="s">
        <v>4212</v>
      </c>
      <c r="J879" s="21" t="s">
        <v>1057</v>
      </c>
    </row>
    <row r="880" spans="1:10" ht="36.6" customHeight="1">
      <c r="A880" s="16" t="s">
        <v>4213</v>
      </c>
      <c r="B880" s="21" t="s">
        <v>771</v>
      </c>
      <c r="C880" s="21" t="s">
        <v>3199</v>
      </c>
      <c r="D880" s="21" t="s">
        <v>45</v>
      </c>
      <c r="E880" s="21" t="s">
        <v>4214</v>
      </c>
      <c r="F880" s="22">
        <v>44047</v>
      </c>
      <c r="G880" s="22" t="s">
        <v>21</v>
      </c>
      <c r="H880" s="21" t="s">
        <v>83</v>
      </c>
      <c r="I880" s="23" t="s">
        <v>3201</v>
      </c>
      <c r="J880" s="21" t="s">
        <v>3202</v>
      </c>
    </row>
    <row r="881" spans="1:10" ht="83.25" customHeight="1">
      <c r="A881" s="16" t="s">
        <v>4215</v>
      </c>
      <c r="B881" s="21" t="s">
        <v>3815</v>
      </c>
      <c r="C881" s="21" t="s">
        <v>552</v>
      </c>
      <c r="D881" s="21" t="s">
        <v>86</v>
      </c>
      <c r="E881" s="21" t="s">
        <v>4216</v>
      </c>
      <c r="F881" s="22">
        <v>44047</v>
      </c>
      <c r="G881" s="22" t="s">
        <v>21</v>
      </c>
      <c r="H881" s="21" t="s">
        <v>3818</v>
      </c>
      <c r="I881" s="24" t="s">
        <v>4217</v>
      </c>
      <c r="J881" s="21" t="s">
        <v>96</v>
      </c>
    </row>
    <row r="882" spans="1:10" ht="54" customHeight="1">
      <c r="A882" s="16" t="s">
        <v>4218</v>
      </c>
      <c r="B882" s="16" t="s">
        <v>4219</v>
      </c>
      <c r="C882" s="16" t="s">
        <v>3100</v>
      </c>
      <c r="D882" s="21" t="s">
        <v>432</v>
      </c>
      <c r="E882" s="21" t="s">
        <v>4220</v>
      </c>
      <c r="F882" s="22" t="s">
        <v>4221</v>
      </c>
      <c r="G882" s="22" t="s">
        <v>21</v>
      </c>
      <c r="H882" s="16" t="s">
        <v>4222</v>
      </c>
      <c r="I882" s="16" t="s">
        <v>4223</v>
      </c>
      <c r="J882" s="21" t="s">
        <v>3105</v>
      </c>
    </row>
    <row r="883" spans="1:10" ht="54" customHeight="1">
      <c r="A883" s="16" t="s">
        <v>4224</v>
      </c>
      <c r="B883" s="16" t="s">
        <v>4225</v>
      </c>
      <c r="C883" s="16" t="s">
        <v>1714</v>
      </c>
      <c r="D883" s="21" t="s">
        <v>45</v>
      </c>
      <c r="E883" s="21" t="s">
        <v>4226</v>
      </c>
      <c r="F883" s="22">
        <v>44047</v>
      </c>
      <c r="G883" s="22">
        <v>46051</v>
      </c>
      <c r="H883" s="16" t="s">
        <v>4227</v>
      </c>
      <c r="I883" s="16" t="s">
        <v>4228</v>
      </c>
      <c r="J883" s="21" t="s">
        <v>4229</v>
      </c>
    </row>
    <row r="884" spans="1:10" ht="39.6" customHeight="1">
      <c r="A884" s="21" t="s">
        <v>4230</v>
      </c>
      <c r="B884" s="21" t="s">
        <v>2613</v>
      </c>
      <c r="C884" s="21" t="s">
        <v>556</v>
      </c>
      <c r="D884" s="21" t="s">
        <v>1425</v>
      </c>
      <c r="E884" s="21" t="s">
        <v>4231</v>
      </c>
      <c r="F884" s="22" t="s">
        <v>4232</v>
      </c>
      <c r="G884" s="22" t="s">
        <v>1063</v>
      </c>
      <c r="H884" s="16" t="s">
        <v>4002</v>
      </c>
      <c r="I884" s="27" t="s">
        <v>4233</v>
      </c>
      <c r="J884" s="21" t="s">
        <v>4234</v>
      </c>
    </row>
    <row r="885" spans="1:10" ht="54.75" customHeight="1">
      <c r="A885" s="16" t="s">
        <v>4235</v>
      </c>
      <c r="B885" s="16" t="s">
        <v>4236</v>
      </c>
      <c r="C885" s="16" t="s">
        <v>764</v>
      </c>
      <c r="D885" s="21" t="s">
        <v>86</v>
      </c>
      <c r="E885" s="21" t="s">
        <v>4237</v>
      </c>
      <c r="F885" s="22">
        <v>44048</v>
      </c>
      <c r="G885" s="22" t="s">
        <v>21</v>
      </c>
      <c r="H885" s="21" t="s">
        <v>3872</v>
      </c>
      <c r="I885" s="16" t="s">
        <v>3137</v>
      </c>
      <c r="J885" s="21" t="s">
        <v>109</v>
      </c>
    </row>
    <row r="886" spans="1:10" ht="40.5" customHeight="1">
      <c r="A886" s="16" t="s">
        <v>4238</v>
      </c>
      <c r="B886" s="16" t="s">
        <v>4102</v>
      </c>
      <c r="C886" s="16" t="s">
        <v>4103</v>
      </c>
      <c r="D886" s="21" t="s">
        <v>432</v>
      </c>
      <c r="E886" s="21" t="s">
        <v>4239</v>
      </c>
      <c r="F886" s="22" t="s">
        <v>4240</v>
      </c>
      <c r="G886" s="22" t="s">
        <v>21</v>
      </c>
      <c r="H886" s="16" t="s">
        <v>4106</v>
      </c>
      <c r="I886" s="16" t="s">
        <v>4107</v>
      </c>
      <c r="J886" s="21" t="s">
        <v>4108</v>
      </c>
    </row>
    <row r="887" spans="1:10" ht="64.5" customHeight="1">
      <c r="A887" s="16" t="s">
        <v>4241</v>
      </c>
      <c r="B887" s="21" t="s">
        <v>3815</v>
      </c>
      <c r="C887" s="21" t="s">
        <v>552</v>
      </c>
      <c r="D887" s="21" t="s">
        <v>81</v>
      </c>
      <c r="E887" s="21" t="s">
        <v>4242</v>
      </c>
      <c r="F887" s="22">
        <v>44054</v>
      </c>
      <c r="G887" s="22" t="s">
        <v>21</v>
      </c>
      <c r="H887" s="21" t="s">
        <v>1878</v>
      </c>
      <c r="I887" s="27" t="s">
        <v>4243</v>
      </c>
      <c r="J887" s="21" t="s">
        <v>173</v>
      </c>
    </row>
    <row r="888" spans="1:10">
      <c r="A888" s="16" t="s">
        <v>4244</v>
      </c>
      <c r="B888" s="21" t="s">
        <v>3815</v>
      </c>
      <c r="C888" s="21" t="s">
        <v>552</v>
      </c>
      <c r="D888" s="21" t="s">
        <v>81</v>
      </c>
      <c r="E888" s="21" t="s">
        <v>4245</v>
      </c>
      <c r="F888" s="22">
        <v>44054</v>
      </c>
      <c r="G888" s="22" t="s">
        <v>21</v>
      </c>
      <c r="H888" s="21" t="s">
        <v>1878</v>
      </c>
      <c r="I888" s="27" t="s">
        <v>4243</v>
      </c>
      <c r="J888" s="21" t="s">
        <v>173</v>
      </c>
    </row>
    <row r="889" spans="1:10" ht="38.25">
      <c r="A889" s="16" t="s">
        <v>4246</v>
      </c>
      <c r="B889" s="16" t="s">
        <v>4247</v>
      </c>
      <c r="C889" s="16" t="s">
        <v>4248</v>
      </c>
      <c r="D889" s="21" t="s">
        <v>641</v>
      </c>
      <c r="E889" s="21" t="s">
        <v>4249</v>
      </c>
      <c r="F889" s="22">
        <v>44054</v>
      </c>
      <c r="G889" s="22" t="s">
        <v>21</v>
      </c>
      <c r="H889" s="21" t="s">
        <v>1878</v>
      </c>
      <c r="I889" s="27" t="s">
        <v>4250</v>
      </c>
      <c r="J889" s="21" t="s">
        <v>4251</v>
      </c>
    </row>
    <row r="890" spans="1:10" ht="54.75" customHeight="1">
      <c r="A890" s="16" t="s">
        <v>4252</v>
      </c>
      <c r="B890" s="16" t="s">
        <v>4253</v>
      </c>
      <c r="C890" s="16" t="s">
        <v>4248</v>
      </c>
      <c r="D890" s="21" t="s">
        <v>641</v>
      </c>
      <c r="E890" s="21" t="s">
        <v>4254</v>
      </c>
      <c r="F890" s="22">
        <v>44054</v>
      </c>
      <c r="G890" s="22" t="s">
        <v>21</v>
      </c>
      <c r="H890" s="21" t="s">
        <v>1878</v>
      </c>
      <c r="I890" s="16" t="s">
        <v>4255</v>
      </c>
      <c r="J890" s="21" t="s">
        <v>4251</v>
      </c>
    </row>
    <row r="891" spans="1:10" ht="39.75" customHeight="1">
      <c r="A891" s="16" t="s">
        <v>4256</v>
      </c>
      <c r="B891" s="16" t="s">
        <v>551</v>
      </c>
      <c r="C891" s="16" t="s">
        <v>552</v>
      </c>
      <c r="D891" s="21" t="s">
        <v>45</v>
      </c>
      <c r="E891" s="21" t="s">
        <v>4257</v>
      </c>
      <c r="F891" s="22" t="s">
        <v>4258</v>
      </c>
      <c r="G891" s="22" t="s">
        <v>21</v>
      </c>
      <c r="H891" s="16" t="s">
        <v>4259</v>
      </c>
      <c r="I891" s="16" t="s">
        <v>4260</v>
      </c>
      <c r="J891" s="21" t="s">
        <v>4261</v>
      </c>
    </row>
    <row r="892" spans="1:10" ht="81.75" customHeight="1">
      <c r="A892" s="21" t="s">
        <v>4262</v>
      </c>
      <c r="B892" s="21" t="s">
        <v>4263</v>
      </c>
      <c r="C892" s="21" t="s">
        <v>4264</v>
      </c>
      <c r="D892" s="21" t="s">
        <v>45</v>
      </c>
      <c r="E892" s="21" t="s">
        <v>4265</v>
      </c>
      <c r="F892" s="22">
        <v>44057</v>
      </c>
      <c r="G892" s="22" t="s">
        <v>21</v>
      </c>
      <c r="H892" s="16" t="s">
        <v>3216</v>
      </c>
      <c r="I892" s="27" t="s">
        <v>4266</v>
      </c>
      <c r="J892" s="21" t="s">
        <v>109</v>
      </c>
    </row>
    <row r="893" spans="1:10" ht="23.45" customHeight="1">
      <c r="A893" s="21" t="s">
        <v>4267</v>
      </c>
      <c r="B893" s="21" t="s">
        <v>3156</v>
      </c>
      <c r="C893" s="21" t="s">
        <v>1833</v>
      </c>
      <c r="D893" s="21" t="s">
        <v>3151</v>
      </c>
      <c r="E893" s="21" t="s">
        <v>4268</v>
      </c>
      <c r="F893" s="22">
        <v>44061</v>
      </c>
      <c r="G893" s="22" t="s">
        <v>21</v>
      </c>
      <c r="H893" s="21" t="s">
        <v>4269</v>
      </c>
      <c r="I893" s="16" t="s">
        <v>272</v>
      </c>
      <c r="J893" s="21" t="s">
        <v>173</v>
      </c>
    </row>
    <row r="894" spans="1:10" ht="26.1" customHeight="1">
      <c r="A894" s="16" t="s">
        <v>4270</v>
      </c>
      <c r="B894" s="21" t="s">
        <v>3156</v>
      </c>
      <c r="C894" s="21" t="s">
        <v>1833</v>
      </c>
      <c r="D894" s="21" t="s">
        <v>2297</v>
      </c>
      <c r="E894" s="21" t="s">
        <v>4271</v>
      </c>
      <c r="F894" s="22">
        <v>44061</v>
      </c>
      <c r="G894" s="22" t="s">
        <v>21</v>
      </c>
      <c r="H894" s="16" t="s">
        <v>75</v>
      </c>
      <c r="I894" s="16" t="s">
        <v>1052</v>
      </c>
      <c r="J894" s="21" t="s">
        <v>4272</v>
      </c>
    </row>
    <row r="895" spans="1:10" ht="35.450000000000003" customHeight="1">
      <c r="A895" s="16" t="s">
        <v>4273</v>
      </c>
      <c r="B895" s="16" t="s">
        <v>551</v>
      </c>
      <c r="C895" s="16" t="s">
        <v>552</v>
      </c>
      <c r="D895" s="21" t="s">
        <v>45</v>
      </c>
      <c r="E895" s="21" t="s">
        <v>4274</v>
      </c>
      <c r="F895" s="22">
        <v>44064</v>
      </c>
      <c r="G895" s="22" t="s">
        <v>21</v>
      </c>
      <c r="H895" s="21" t="s">
        <v>4275</v>
      </c>
      <c r="I895" s="24">
        <v>0.7</v>
      </c>
      <c r="J895" s="21" t="s">
        <v>96</v>
      </c>
    </row>
    <row r="896" spans="1:10" ht="78.75" customHeight="1">
      <c r="A896" s="21" t="s">
        <v>4276</v>
      </c>
      <c r="B896" s="21" t="s">
        <v>4277</v>
      </c>
      <c r="C896" s="21" t="s">
        <v>4278</v>
      </c>
      <c r="D896" s="21" t="s">
        <v>58</v>
      </c>
      <c r="E896" s="21" t="s">
        <v>4279</v>
      </c>
      <c r="F896" s="22">
        <v>44070</v>
      </c>
      <c r="G896" s="22" t="s">
        <v>21</v>
      </c>
      <c r="H896" s="21" t="s">
        <v>83</v>
      </c>
      <c r="I896" s="27" t="s">
        <v>4280</v>
      </c>
      <c r="J896" s="21" t="s">
        <v>109</v>
      </c>
    </row>
    <row r="897" spans="1:11" ht="76.5" customHeight="1">
      <c r="A897" s="21" t="s">
        <v>4281</v>
      </c>
      <c r="B897" s="21" t="s">
        <v>4277</v>
      </c>
      <c r="C897" s="21" t="s">
        <v>4278</v>
      </c>
      <c r="D897" s="21" t="s">
        <v>58</v>
      </c>
      <c r="E897" s="21" t="s">
        <v>4282</v>
      </c>
      <c r="F897" s="22">
        <v>44070</v>
      </c>
      <c r="G897" s="22" t="s">
        <v>21</v>
      </c>
      <c r="H897" s="21" t="s">
        <v>83</v>
      </c>
      <c r="I897" s="27" t="s">
        <v>4280</v>
      </c>
      <c r="J897" s="21" t="s">
        <v>109</v>
      </c>
    </row>
    <row r="898" spans="1:11" ht="76.5" customHeight="1">
      <c r="A898" s="21" t="s">
        <v>4283</v>
      </c>
      <c r="B898" s="21" t="s">
        <v>4284</v>
      </c>
      <c r="C898" s="21" t="s">
        <v>4285</v>
      </c>
      <c r="D898" s="21" t="s">
        <v>58</v>
      </c>
      <c r="E898" s="21" t="s">
        <v>4286</v>
      </c>
      <c r="F898" s="22" t="s">
        <v>4287</v>
      </c>
      <c r="G898" s="22" t="s">
        <v>21</v>
      </c>
      <c r="H898" s="16" t="s">
        <v>2429</v>
      </c>
      <c r="I898" s="27" t="s">
        <v>4288</v>
      </c>
      <c r="J898" s="21" t="s">
        <v>4289</v>
      </c>
    </row>
    <row r="899" spans="1:11" ht="39.6" customHeight="1">
      <c r="A899" s="16" t="s">
        <v>4290</v>
      </c>
      <c r="B899" s="16" t="s">
        <v>771</v>
      </c>
      <c r="C899" s="16" t="s">
        <v>764</v>
      </c>
      <c r="D899" s="21" t="s">
        <v>45</v>
      </c>
      <c r="E899" s="21" t="s">
        <v>4291</v>
      </c>
      <c r="F899" s="22">
        <v>44071</v>
      </c>
      <c r="G899" s="22" t="s">
        <v>21</v>
      </c>
      <c r="H899" s="16" t="s">
        <v>4292</v>
      </c>
      <c r="I899" s="16" t="s">
        <v>4293</v>
      </c>
      <c r="J899" s="21" t="s">
        <v>96</v>
      </c>
    </row>
    <row r="900" spans="1:11" ht="77.45" customHeight="1">
      <c r="A900" s="21" t="s">
        <v>4294</v>
      </c>
      <c r="B900" s="21" t="s">
        <v>4295</v>
      </c>
      <c r="C900" s="21" t="s">
        <v>4296</v>
      </c>
      <c r="D900" s="21" t="s">
        <v>45</v>
      </c>
      <c r="E900" s="21" t="s">
        <v>4297</v>
      </c>
      <c r="F900" s="22">
        <v>44076</v>
      </c>
      <c r="G900" s="22" t="s">
        <v>21</v>
      </c>
      <c r="H900" s="16" t="s">
        <v>4298</v>
      </c>
      <c r="I900" s="27" t="s">
        <v>4299</v>
      </c>
      <c r="J900" s="21" t="s">
        <v>4300</v>
      </c>
    </row>
    <row r="901" spans="1:11" ht="183" customHeight="1">
      <c r="A901" s="21" t="s">
        <v>4301</v>
      </c>
      <c r="B901" s="21" t="s">
        <v>4302</v>
      </c>
      <c r="C901" s="21" t="s">
        <v>4303</v>
      </c>
      <c r="D901" s="21" t="s">
        <v>86</v>
      </c>
      <c r="E901" s="21" t="s">
        <v>4304</v>
      </c>
      <c r="F901" s="22" t="s">
        <v>4305</v>
      </c>
      <c r="G901" s="22" t="s">
        <v>21</v>
      </c>
      <c r="H901" s="16" t="s">
        <v>840</v>
      </c>
      <c r="I901" s="21" t="s">
        <v>4306</v>
      </c>
      <c r="J901" s="21" t="s">
        <v>4307</v>
      </c>
    </row>
    <row r="902" spans="1:11" ht="45" customHeight="1">
      <c r="A902" s="16" t="s">
        <v>4308</v>
      </c>
      <c r="B902" s="16" t="s">
        <v>551</v>
      </c>
      <c r="C902" s="16" t="s">
        <v>552</v>
      </c>
      <c r="D902" s="21" t="s">
        <v>45</v>
      </c>
      <c r="E902" s="21" t="s">
        <v>4309</v>
      </c>
      <c r="F902" s="22" t="s">
        <v>4310</v>
      </c>
      <c r="G902" s="22" t="s">
        <v>21</v>
      </c>
      <c r="H902" s="16" t="s">
        <v>4311</v>
      </c>
      <c r="I902" s="21" t="s">
        <v>4312</v>
      </c>
      <c r="J902" s="21" t="s">
        <v>4313</v>
      </c>
    </row>
    <row r="903" spans="1:11" ht="36.75" customHeight="1">
      <c r="A903" s="21" t="s">
        <v>4314</v>
      </c>
      <c r="B903" s="21" t="s">
        <v>551</v>
      </c>
      <c r="C903" s="21" t="s">
        <v>552</v>
      </c>
      <c r="D903" s="16" t="s">
        <v>1406</v>
      </c>
      <c r="E903" s="21" t="s">
        <v>4315</v>
      </c>
      <c r="F903" s="22">
        <v>44088</v>
      </c>
      <c r="G903" s="22" t="s">
        <v>21</v>
      </c>
      <c r="H903" s="16" t="s">
        <v>4116</v>
      </c>
      <c r="I903" s="24" t="s">
        <v>2779</v>
      </c>
      <c r="J903" s="21" t="s">
        <v>4117</v>
      </c>
    </row>
    <row r="904" spans="1:11" ht="34.5" customHeight="1">
      <c r="A904" s="21" t="s">
        <v>4316</v>
      </c>
      <c r="B904" s="16" t="s">
        <v>551</v>
      </c>
      <c r="C904" s="16" t="s">
        <v>552</v>
      </c>
      <c r="D904" s="21" t="s">
        <v>1406</v>
      </c>
      <c r="E904" s="21" t="s">
        <v>4317</v>
      </c>
      <c r="F904" s="22">
        <v>44088</v>
      </c>
      <c r="G904" s="22" t="s">
        <v>21</v>
      </c>
      <c r="H904" s="21" t="s">
        <v>1690</v>
      </c>
      <c r="I904" s="41" t="s">
        <v>4318</v>
      </c>
      <c r="J904" s="21" t="s">
        <v>109</v>
      </c>
    </row>
    <row r="905" spans="1:11" ht="26.25" customHeight="1">
      <c r="A905" s="40" t="s">
        <v>4319</v>
      </c>
      <c r="B905" s="16" t="s">
        <v>4036</v>
      </c>
      <c r="C905" s="21" t="s">
        <v>4037</v>
      </c>
      <c r="D905" s="21" t="s">
        <v>45</v>
      </c>
      <c r="E905" s="21" t="s">
        <v>4320</v>
      </c>
      <c r="F905" s="22">
        <v>44090</v>
      </c>
      <c r="G905" s="22" t="s">
        <v>21</v>
      </c>
      <c r="H905" s="21" t="s">
        <v>3127</v>
      </c>
      <c r="I905" s="24" t="s">
        <v>3163</v>
      </c>
      <c r="J905" s="21" t="s">
        <v>109</v>
      </c>
    </row>
    <row r="906" spans="1:11" ht="48.75" customHeight="1">
      <c r="A906" s="16" t="s">
        <v>4321</v>
      </c>
      <c r="B906" s="16" t="s">
        <v>4322</v>
      </c>
      <c r="C906" s="16" t="s">
        <v>4323</v>
      </c>
      <c r="D906" s="21" t="s">
        <v>58</v>
      </c>
      <c r="E906" s="21" t="s">
        <v>4324</v>
      </c>
      <c r="F906" s="22">
        <v>44103</v>
      </c>
      <c r="G906" s="22" t="s">
        <v>21</v>
      </c>
      <c r="H906" s="16" t="s">
        <v>4325</v>
      </c>
      <c r="I906" s="16" t="s">
        <v>4326</v>
      </c>
      <c r="J906" s="21" t="s">
        <v>4327</v>
      </c>
    </row>
    <row r="907" spans="1:11" ht="52.5" customHeight="1">
      <c r="A907" s="16" t="s">
        <v>4328</v>
      </c>
      <c r="B907" s="16" t="s">
        <v>4329</v>
      </c>
      <c r="C907" s="16" t="s">
        <v>4330</v>
      </c>
      <c r="D907" s="21" t="s">
        <v>45</v>
      </c>
      <c r="E907" s="21" t="s">
        <v>4331</v>
      </c>
      <c r="F907" s="22">
        <v>44104</v>
      </c>
      <c r="G907" s="22" t="s">
        <v>21</v>
      </c>
      <c r="H907" s="16" t="s">
        <v>4332</v>
      </c>
      <c r="I907" s="16" t="s">
        <v>4333</v>
      </c>
      <c r="J907" s="21" t="s">
        <v>4334</v>
      </c>
    </row>
    <row r="908" spans="1:11" ht="70.5" customHeight="1">
      <c r="A908" s="21" t="s">
        <v>4335</v>
      </c>
      <c r="B908" s="21" t="s">
        <v>4336</v>
      </c>
      <c r="C908" s="21" t="s">
        <v>4337</v>
      </c>
      <c r="D908" s="21" t="s">
        <v>86</v>
      </c>
      <c r="E908" s="21" t="s">
        <v>4338</v>
      </c>
      <c r="F908" s="22">
        <v>44104</v>
      </c>
      <c r="G908" s="22" t="s">
        <v>4339</v>
      </c>
      <c r="H908" s="21" t="s">
        <v>4340</v>
      </c>
      <c r="I908" s="27" t="s">
        <v>4341</v>
      </c>
      <c r="J908" s="21" t="s">
        <v>4342</v>
      </c>
    </row>
    <row r="909" spans="1:11" ht="33.75" customHeight="1">
      <c r="A909" s="16" t="s">
        <v>4343</v>
      </c>
      <c r="B909" s="16" t="s">
        <v>4036</v>
      </c>
      <c r="C909" s="21" t="s">
        <v>4037</v>
      </c>
      <c r="D909" s="21" t="s">
        <v>45</v>
      </c>
      <c r="E909" s="21" t="s">
        <v>4344</v>
      </c>
      <c r="F909" s="22">
        <v>44105</v>
      </c>
      <c r="G909" s="22" t="s">
        <v>21</v>
      </c>
      <c r="H909" s="16" t="s">
        <v>3907</v>
      </c>
      <c r="I909" s="16" t="s">
        <v>4345</v>
      </c>
      <c r="J909" s="21" t="s">
        <v>109</v>
      </c>
    </row>
    <row r="910" spans="1:11" ht="33.75" customHeight="1">
      <c r="A910" s="16" t="s">
        <v>4346</v>
      </c>
      <c r="B910" s="16" t="s">
        <v>551</v>
      </c>
      <c r="C910" s="16" t="s">
        <v>552</v>
      </c>
      <c r="D910" s="21" t="s">
        <v>45</v>
      </c>
      <c r="E910" s="21" t="s">
        <v>4347</v>
      </c>
      <c r="F910" s="22">
        <v>44105</v>
      </c>
      <c r="G910" s="22" t="s">
        <v>21</v>
      </c>
      <c r="H910" s="16" t="s">
        <v>4348</v>
      </c>
      <c r="I910" s="16" t="s">
        <v>4349</v>
      </c>
      <c r="J910" s="21" t="s">
        <v>109</v>
      </c>
    </row>
    <row r="911" spans="1:11" ht="38.25">
      <c r="A911" s="21" t="s">
        <v>4350</v>
      </c>
      <c r="B911" s="21" t="s">
        <v>4351</v>
      </c>
      <c r="C911" s="21" t="s">
        <v>4352</v>
      </c>
      <c r="D911" s="21" t="s">
        <v>45</v>
      </c>
      <c r="E911" s="21" t="s">
        <v>4353</v>
      </c>
      <c r="F911" s="22" t="s">
        <v>4354</v>
      </c>
      <c r="G911" s="22" t="s">
        <v>21</v>
      </c>
      <c r="H911" s="21" t="s">
        <v>4355</v>
      </c>
      <c r="I911" s="27" t="s">
        <v>4356</v>
      </c>
      <c r="J911" s="21" t="s">
        <v>109</v>
      </c>
      <c r="K911" s="53"/>
    </row>
    <row r="912" spans="1:11" ht="76.5">
      <c r="A912" s="16" t="s">
        <v>4357</v>
      </c>
      <c r="B912" s="21" t="s">
        <v>2613</v>
      </c>
      <c r="C912" s="21" t="s">
        <v>556</v>
      </c>
      <c r="D912" s="16" t="s">
        <v>58</v>
      </c>
      <c r="E912" s="21" t="s">
        <v>4358</v>
      </c>
      <c r="F912" s="22" t="s">
        <v>4359</v>
      </c>
      <c r="G912" s="22" t="s">
        <v>1063</v>
      </c>
      <c r="H912" s="16" t="s">
        <v>4002</v>
      </c>
      <c r="I912" s="16" t="s">
        <v>4360</v>
      </c>
      <c r="J912" s="16" t="s">
        <v>4361</v>
      </c>
      <c r="K912" s="53"/>
    </row>
    <row r="913" spans="1:11" ht="51">
      <c r="A913" s="16" t="s">
        <v>4362</v>
      </c>
      <c r="B913" s="21" t="s">
        <v>2613</v>
      </c>
      <c r="C913" s="21" t="s">
        <v>556</v>
      </c>
      <c r="D913" s="16" t="s">
        <v>58</v>
      </c>
      <c r="E913" s="21" t="s">
        <v>4363</v>
      </c>
      <c r="F913" s="22" t="s">
        <v>4364</v>
      </c>
      <c r="G913" s="22" t="s">
        <v>1063</v>
      </c>
      <c r="H913" s="21" t="s">
        <v>4365</v>
      </c>
      <c r="I913" s="16" t="s">
        <v>4366</v>
      </c>
      <c r="J913" s="21" t="s">
        <v>4234</v>
      </c>
      <c r="K913" s="53"/>
    </row>
    <row r="914" spans="1:11" ht="25.5">
      <c r="A914" s="16" t="s">
        <v>4367</v>
      </c>
      <c r="B914" s="21" t="s">
        <v>551</v>
      </c>
      <c r="C914" s="16" t="s">
        <v>552</v>
      </c>
      <c r="D914" s="21" t="s">
        <v>45</v>
      </c>
      <c r="E914" s="21" t="s">
        <v>4368</v>
      </c>
      <c r="F914" s="22">
        <v>44111</v>
      </c>
      <c r="G914" s="22" t="s">
        <v>21</v>
      </c>
      <c r="H914" s="21" t="s">
        <v>4369</v>
      </c>
      <c r="I914" s="16" t="s">
        <v>4370</v>
      </c>
      <c r="J914" s="21" t="s">
        <v>2218</v>
      </c>
      <c r="K914" s="53"/>
    </row>
    <row r="915" spans="1:11" ht="25.5">
      <c r="A915" s="16" t="s">
        <v>4371</v>
      </c>
      <c r="B915" s="21" t="s">
        <v>551</v>
      </c>
      <c r="C915" s="16" t="s">
        <v>552</v>
      </c>
      <c r="D915" s="16" t="s">
        <v>58</v>
      </c>
      <c r="E915" s="21" t="s">
        <v>4372</v>
      </c>
      <c r="F915" s="22">
        <v>44111</v>
      </c>
      <c r="G915" s="22" t="s">
        <v>21</v>
      </c>
      <c r="H915" s="21" t="s">
        <v>4369</v>
      </c>
      <c r="I915" s="16" t="s">
        <v>4373</v>
      </c>
      <c r="J915" s="21" t="s">
        <v>2218</v>
      </c>
      <c r="K915" s="53"/>
    </row>
    <row r="916" spans="1:11" ht="78" customHeight="1">
      <c r="A916" s="16" t="s">
        <v>4374</v>
      </c>
      <c r="B916" s="16" t="s">
        <v>551</v>
      </c>
      <c r="C916" s="16" t="s">
        <v>552</v>
      </c>
      <c r="D916" s="16" t="s">
        <v>86</v>
      </c>
      <c r="E916" s="21" t="s">
        <v>4375</v>
      </c>
      <c r="F916" s="22">
        <v>44112</v>
      </c>
      <c r="G916" s="22" t="s">
        <v>21</v>
      </c>
      <c r="H916" s="21" t="s">
        <v>3818</v>
      </c>
      <c r="I916" s="16" t="s">
        <v>4376</v>
      </c>
      <c r="J916" s="21" t="s">
        <v>96</v>
      </c>
      <c r="K916" s="53"/>
    </row>
    <row r="917" spans="1:11" ht="28.5" customHeight="1">
      <c r="A917" s="16" t="s">
        <v>4377</v>
      </c>
      <c r="B917" s="16" t="s">
        <v>551</v>
      </c>
      <c r="C917" s="16" t="s">
        <v>552</v>
      </c>
      <c r="D917" s="16" t="s">
        <v>45</v>
      </c>
      <c r="E917" s="21" t="s">
        <v>4378</v>
      </c>
      <c r="F917" s="22">
        <v>44112</v>
      </c>
      <c r="G917" s="22" t="s">
        <v>21</v>
      </c>
      <c r="H917" s="16" t="s">
        <v>4379</v>
      </c>
      <c r="I917" s="16" t="s">
        <v>4380</v>
      </c>
      <c r="J917" s="21" t="s">
        <v>109</v>
      </c>
      <c r="K917" s="53"/>
    </row>
    <row r="918" spans="1:11" ht="29.25" customHeight="1">
      <c r="A918" s="16" t="s">
        <v>4381</v>
      </c>
      <c r="B918" s="16" t="s">
        <v>2613</v>
      </c>
      <c r="C918" s="16" t="s">
        <v>556</v>
      </c>
      <c r="D918" s="16" t="s">
        <v>45</v>
      </c>
      <c r="E918" s="21" t="s">
        <v>4382</v>
      </c>
      <c r="F918" s="22">
        <v>44117</v>
      </c>
      <c r="G918" s="22" t="s">
        <v>1063</v>
      </c>
      <c r="H918" s="21" t="s">
        <v>2609</v>
      </c>
      <c r="I918" s="16" t="s">
        <v>3191</v>
      </c>
      <c r="J918" s="21" t="s">
        <v>4383</v>
      </c>
      <c r="K918" s="53"/>
    </row>
    <row r="919" spans="1:11" ht="29.25" customHeight="1">
      <c r="A919" s="16" t="s">
        <v>4384</v>
      </c>
      <c r="B919" s="16" t="s">
        <v>4385</v>
      </c>
      <c r="C919" s="16" t="s">
        <v>4386</v>
      </c>
      <c r="D919" s="16" t="s">
        <v>45</v>
      </c>
      <c r="E919" s="21" t="s">
        <v>4387</v>
      </c>
      <c r="F919" s="22">
        <v>44123</v>
      </c>
      <c r="G919" s="22" t="s">
        <v>21</v>
      </c>
      <c r="H919" s="16" t="s">
        <v>4099</v>
      </c>
      <c r="I919" s="16" t="s">
        <v>4388</v>
      </c>
      <c r="J919" s="21" t="s">
        <v>109</v>
      </c>
      <c r="K919" s="53"/>
    </row>
    <row r="920" spans="1:11" ht="55.35" customHeight="1">
      <c r="A920" s="16" t="s">
        <v>4389</v>
      </c>
      <c r="B920" s="16" t="s">
        <v>4390</v>
      </c>
      <c r="C920" s="16" t="s">
        <v>4391</v>
      </c>
      <c r="D920" s="16" t="s">
        <v>432</v>
      </c>
      <c r="E920" s="21" t="s">
        <v>4392</v>
      </c>
      <c r="F920" s="22" t="s">
        <v>4393</v>
      </c>
      <c r="G920" s="22" t="s">
        <v>21</v>
      </c>
      <c r="H920" s="16" t="s">
        <v>4394</v>
      </c>
      <c r="I920" s="16" t="s">
        <v>4395</v>
      </c>
      <c r="J920" s="21" t="s">
        <v>4396</v>
      </c>
      <c r="K920" s="53"/>
    </row>
    <row r="921" spans="1:11" ht="51" customHeight="1">
      <c r="A921" s="16" t="s">
        <v>4397</v>
      </c>
      <c r="B921" s="16" t="s">
        <v>4398</v>
      </c>
      <c r="C921" s="16" t="s">
        <v>4399</v>
      </c>
      <c r="D921" s="16" t="s">
        <v>387</v>
      </c>
      <c r="E921" s="21" t="s">
        <v>4400</v>
      </c>
      <c r="F921" s="22">
        <v>44133</v>
      </c>
      <c r="G921" s="22" t="s">
        <v>2098</v>
      </c>
      <c r="H921" s="16" t="s">
        <v>4401</v>
      </c>
      <c r="I921" s="16" t="s">
        <v>4402</v>
      </c>
      <c r="J921" s="21" t="s">
        <v>4403</v>
      </c>
      <c r="K921" s="53"/>
    </row>
    <row r="922" spans="1:11" ht="29.25" customHeight="1">
      <c r="A922" s="16" t="s">
        <v>4404</v>
      </c>
      <c r="B922" s="16" t="s">
        <v>238</v>
      </c>
      <c r="C922" s="16" t="s">
        <v>239</v>
      </c>
      <c r="D922" s="16" t="s">
        <v>86</v>
      </c>
      <c r="E922" s="21" t="s">
        <v>4405</v>
      </c>
      <c r="F922" s="22">
        <v>44134</v>
      </c>
      <c r="G922" s="22" t="s">
        <v>3663</v>
      </c>
      <c r="H922" s="16" t="s">
        <v>75</v>
      </c>
      <c r="I922" s="16" t="s">
        <v>4406</v>
      </c>
      <c r="J922" s="21" t="s">
        <v>4407</v>
      </c>
      <c r="K922" s="53"/>
    </row>
    <row r="923" spans="1:11" ht="29.25" customHeight="1">
      <c r="A923" s="16" t="s">
        <v>4408</v>
      </c>
      <c r="B923" s="16" t="s">
        <v>551</v>
      </c>
      <c r="C923" s="16" t="s">
        <v>552</v>
      </c>
      <c r="D923" s="16" t="s">
        <v>86</v>
      </c>
      <c r="E923" s="21" t="s">
        <v>4409</v>
      </c>
      <c r="F923" s="22">
        <v>44138</v>
      </c>
      <c r="G923" s="22" t="s">
        <v>21</v>
      </c>
      <c r="H923" s="16" t="s">
        <v>4410</v>
      </c>
      <c r="I923" s="16" t="s">
        <v>4411</v>
      </c>
      <c r="J923" s="21" t="s">
        <v>109</v>
      </c>
      <c r="K923" s="53"/>
    </row>
    <row r="924" spans="1:11" ht="29.25" customHeight="1">
      <c r="A924" s="16" t="s">
        <v>4412</v>
      </c>
      <c r="B924" s="16" t="s">
        <v>551</v>
      </c>
      <c r="C924" s="16" t="s">
        <v>552</v>
      </c>
      <c r="D924" s="16" t="s">
        <v>1425</v>
      </c>
      <c r="E924" s="21" t="s">
        <v>4413</v>
      </c>
      <c r="F924" s="22">
        <v>44138</v>
      </c>
      <c r="G924" s="22" t="s">
        <v>21</v>
      </c>
      <c r="H924" s="16" t="s">
        <v>4275</v>
      </c>
      <c r="I924" s="16" t="s">
        <v>4349</v>
      </c>
      <c r="J924" s="21" t="s">
        <v>96</v>
      </c>
      <c r="K924" s="53"/>
    </row>
    <row r="925" spans="1:11" ht="29.25" customHeight="1">
      <c r="A925" s="16" t="s">
        <v>4414</v>
      </c>
      <c r="B925" s="16" t="s">
        <v>551</v>
      </c>
      <c r="C925" s="16" t="s">
        <v>552</v>
      </c>
      <c r="D925" s="16" t="s">
        <v>45</v>
      </c>
      <c r="E925" s="21" t="s">
        <v>4415</v>
      </c>
      <c r="F925" s="22">
        <v>44138</v>
      </c>
      <c r="G925" s="22" t="s">
        <v>21</v>
      </c>
      <c r="H925" s="16" t="s">
        <v>4275</v>
      </c>
      <c r="I925" s="16" t="s">
        <v>4349</v>
      </c>
      <c r="J925" s="21" t="s">
        <v>96</v>
      </c>
      <c r="K925" s="53"/>
    </row>
    <row r="926" spans="1:11" ht="29.25" customHeight="1">
      <c r="A926" s="16" t="s">
        <v>4416</v>
      </c>
      <c r="B926" s="16" t="s">
        <v>4417</v>
      </c>
      <c r="C926" s="16" t="s">
        <v>2624</v>
      </c>
      <c r="D926" s="16" t="s">
        <v>58</v>
      </c>
      <c r="E926" s="21" t="s">
        <v>4418</v>
      </c>
      <c r="F926" s="22">
        <v>44138</v>
      </c>
      <c r="G926" s="22" t="s">
        <v>21</v>
      </c>
      <c r="H926" s="16" t="s">
        <v>4275</v>
      </c>
      <c r="I926" s="16" t="s">
        <v>4419</v>
      </c>
      <c r="J926" s="21" t="s">
        <v>4420</v>
      </c>
      <c r="K926" s="53"/>
    </row>
    <row r="927" spans="1:11" ht="43.35" customHeight="1">
      <c r="A927" s="16" t="s">
        <v>4421</v>
      </c>
      <c r="B927" s="16" t="s">
        <v>4422</v>
      </c>
      <c r="C927" s="16" t="s">
        <v>4423</v>
      </c>
      <c r="D927" s="16" t="s">
        <v>4424</v>
      </c>
      <c r="E927" s="21" t="s">
        <v>4425</v>
      </c>
      <c r="F927" s="22" t="s">
        <v>4426</v>
      </c>
      <c r="G927" s="22" t="s">
        <v>21</v>
      </c>
      <c r="H927" s="16" t="s">
        <v>4106</v>
      </c>
      <c r="I927" s="16" t="s">
        <v>4427</v>
      </c>
      <c r="J927" s="21" t="s">
        <v>4428</v>
      </c>
      <c r="K927" s="53"/>
    </row>
    <row r="928" spans="1:11" ht="29.25" customHeight="1">
      <c r="A928" s="16" t="s">
        <v>4429</v>
      </c>
      <c r="B928" s="16" t="s">
        <v>238</v>
      </c>
      <c r="C928" s="16" t="s">
        <v>239</v>
      </c>
      <c r="D928" s="16" t="s">
        <v>86</v>
      </c>
      <c r="E928" s="21" t="s">
        <v>4430</v>
      </c>
      <c r="F928" s="22">
        <v>44139</v>
      </c>
      <c r="G928" s="22" t="s">
        <v>3663</v>
      </c>
      <c r="H928" s="16" t="s">
        <v>4431</v>
      </c>
      <c r="I928" s="16" t="s">
        <v>4432</v>
      </c>
      <c r="J928" s="21" t="s">
        <v>4433</v>
      </c>
      <c r="K928" s="53"/>
    </row>
    <row r="929" spans="1:11" ht="24.75" customHeight="1">
      <c r="A929" s="21" t="s">
        <v>4434</v>
      </c>
      <c r="B929" s="21" t="s">
        <v>551</v>
      </c>
      <c r="C929" s="21" t="s">
        <v>552</v>
      </c>
      <c r="D929" s="16" t="s">
        <v>45</v>
      </c>
      <c r="E929" s="21" t="s">
        <v>4435</v>
      </c>
      <c r="F929" s="22">
        <v>44151</v>
      </c>
      <c r="G929" s="22" t="s">
        <v>21</v>
      </c>
      <c r="H929" s="16" t="s">
        <v>4436</v>
      </c>
      <c r="I929" s="27" t="s">
        <v>4437</v>
      </c>
      <c r="J929" s="21" t="s">
        <v>96</v>
      </c>
      <c r="K929" s="53"/>
    </row>
    <row r="930" spans="1:11" ht="24.75" customHeight="1">
      <c r="A930" s="16" t="s">
        <v>4438</v>
      </c>
      <c r="B930" s="16" t="s">
        <v>551</v>
      </c>
      <c r="C930" s="16" t="s">
        <v>552</v>
      </c>
      <c r="D930" s="16" t="s">
        <v>58</v>
      </c>
      <c r="E930" s="21" t="s">
        <v>4439</v>
      </c>
      <c r="F930" s="22">
        <v>44152</v>
      </c>
      <c r="G930" s="22" t="s">
        <v>21</v>
      </c>
      <c r="H930" s="16" t="s">
        <v>4440</v>
      </c>
      <c r="I930" s="16" t="s">
        <v>4441</v>
      </c>
      <c r="J930" s="21" t="s">
        <v>24</v>
      </c>
      <c r="K930" s="53"/>
    </row>
    <row r="931" spans="1:11" ht="24.75" customHeight="1">
      <c r="A931" s="21" t="s">
        <v>4442</v>
      </c>
      <c r="B931" s="16" t="s">
        <v>551</v>
      </c>
      <c r="C931" s="16" t="s">
        <v>552</v>
      </c>
      <c r="D931" s="16" t="s">
        <v>58</v>
      </c>
      <c r="E931" s="21" t="s">
        <v>4443</v>
      </c>
      <c r="F931" s="22">
        <v>44152</v>
      </c>
      <c r="G931" s="22" t="s">
        <v>21</v>
      </c>
      <c r="H931" s="16" t="s">
        <v>4440</v>
      </c>
      <c r="I931" s="16" t="s">
        <v>4441</v>
      </c>
      <c r="J931" s="21" t="s">
        <v>24</v>
      </c>
      <c r="K931" s="53"/>
    </row>
    <row r="932" spans="1:11" ht="24.75" customHeight="1">
      <c r="A932" s="21" t="s">
        <v>4444</v>
      </c>
      <c r="B932" s="21" t="s">
        <v>3815</v>
      </c>
      <c r="C932" s="21" t="s">
        <v>552</v>
      </c>
      <c r="D932" s="16" t="s">
        <v>45</v>
      </c>
      <c r="E932" s="21" t="s">
        <v>4445</v>
      </c>
      <c r="F932" s="22">
        <v>44152</v>
      </c>
      <c r="G932" s="22" t="s">
        <v>21</v>
      </c>
      <c r="H932" s="16" t="s">
        <v>4440</v>
      </c>
      <c r="I932" s="16" t="s">
        <v>4446</v>
      </c>
      <c r="J932" s="21" t="s">
        <v>24</v>
      </c>
      <c r="K932" s="53"/>
    </row>
    <row r="933" spans="1:11" ht="66" customHeight="1">
      <c r="A933" s="21" t="s">
        <v>4447</v>
      </c>
      <c r="B933" s="16" t="s">
        <v>4448</v>
      </c>
      <c r="C933" s="16" t="s">
        <v>4449</v>
      </c>
      <c r="D933" s="16" t="s">
        <v>58</v>
      </c>
      <c r="E933" s="21" t="s">
        <v>4450</v>
      </c>
      <c r="F933" s="22">
        <v>44152</v>
      </c>
      <c r="G933" s="22" t="s">
        <v>3450</v>
      </c>
      <c r="H933" s="16" t="s">
        <v>4440</v>
      </c>
      <c r="I933" s="27" t="s">
        <v>4451</v>
      </c>
      <c r="J933" s="21" t="s">
        <v>4452</v>
      </c>
      <c r="K933" s="53"/>
    </row>
    <row r="934" spans="1:11" ht="54" customHeight="1">
      <c r="A934" s="16" t="s">
        <v>4453</v>
      </c>
      <c r="B934" s="16" t="s">
        <v>4454</v>
      </c>
      <c r="C934" s="16" t="s">
        <v>4455</v>
      </c>
      <c r="D934" s="16" t="s">
        <v>440</v>
      </c>
      <c r="E934" s="21" t="s">
        <v>4456</v>
      </c>
      <c r="F934" s="22">
        <v>44152</v>
      </c>
      <c r="G934" s="22" t="s">
        <v>21</v>
      </c>
      <c r="H934" s="16" t="s">
        <v>4457</v>
      </c>
      <c r="I934" s="16" t="s">
        <v>4458</v>
      </c>
      <c r="J934" s="21" t="s">
        <v>4459</v>
      </c>
      <c r="K934" s="53"/>
    </row>
    <row r="935" spans="1:11" ht="54" customHeight="1">
      <c r="A935" s="16" t="s">
        <v>4460</v>
      </c>
      <c r="B935" s="16" t="s">
        <v>438</v>
      </c>
      <c r="C935" s="16" t="s">
        <v>439</v>
      </c>
      <c r="D935" s="16" t="s">
        <v>440</v>
      </c>
      <c r="E935" s="21" t="s">
        <v>4461</v>
      </c>
      <c r="F935" s="22">
        <v>44152</v>
      </c>
      <c r="G935" s="22" t="s">
        <v>21</v>
      </c>
      <c r="H935" s="16" t="s">
        <v>4457</v>
      </c>
      <c r="I935" s="16" t="s">
        <v>4462</v>
      </c>
      <c r="J935" s="21" t="s">
        <v>4463</v>
      </c>
      <c r="K935" s="53"/>
    </row>
    <row r="936" spans="1:11" ht="44.25" customHeight="1">
      <c r="A936" s="16" t="s">
        <v>4464</v>
      </c>
      <c r="B936" s="16" t="s">
        <v>551</v>
      </c>
      <c r="C936" s="16" t="s">
        <v>552</v>
      </c>
      <c r="D936" s="16" t="s">
        <v>45</v>
      </c>
      <c r="E936" s="21" t="s">
        <v>4465</v>
      </c>
      <c r="F936" s="22">
        <v>44154</v>
      </c>
      <c r="G936" s="22" t="s">
        <v>21</v>
      </c>
      <c r="H936" s="16" t="s">
        <v>4466</v>
      </c>
      <c r="I936" s="16" t="s">
        <v>4467</v>
      </c>
      <c r="J936" s="21" t="s">
        <v>96</v>
      </c>
      <c r="K936" s="53"/>
    </row>
    <row r="937" spans="1:11" ht="44.25" customHeight="1">
      <c r="A937" s="16" t="s">
        <v>4468</v>
      </c>
      <c r="B937" s="16" t="s">
        <v>551</v>
      </c>
      <c r="C937" s="16" t="s">
        <v>552</v>
      </c>
      <c r="D937" s="16" t="s">
        <v>86</v>
      </c>
      <c r="E937" s="21" t="s">
        <v>4469</v>
      </c>
      <c r="F937" s="22">
        <v>44158</v>
      </c>
      <c r="G937" s="22" t="s">
        <v>21</v>
      </c>
      <c r="H937" s="16" t="s">
        <v>4470</v>
      </c>
      <c r="I937" s="16" t="s">
        <v>4471</v>
      </c>
      <c r="J937" s="21" t="s">
        <v>109</v>
      </c>
      <c r="K937" s="53"/>
    </row>
    <row r="938" spans="1:11" ht="30" customHeight="1">
      <c r="A938" s="16" t="s">
        <v>4472</v>
      </c>
      <c r="B938" s="16" t="s">
        <v>2690</v>
      </c>
      <c r="C938" s="16" t="s">
        <v>2691</v>
      </c>
      <c r="D938" s="16" t="s">
        <v>3151</v>
      </c>
      <c r="E938" s="21" t="s">
        <v>4473</v>
      </c>
      <c r="F938" s="22">
        <v>44159</v>
      </c>
      <c r="G938" s="22" t="s">
        <v>21</v>
      </c>
      <c r="H938" s="16" t="s">
        <v>4474</v>
      </c>
      <c r="I938" s="16" t="s">
        <v>4475</v>
      </c>
      <c r="J938" s="16" t="s">
        <v>24</v>
      </c>
      <c r="K938" s="53"/>
    </row>
    <row r="939" spans="1:11" ht="30" customHeight="1">
      <c r="A939" s="21" t="s">
        <v>4476</v>
      </c>
      <c r="B939" s="16" t="s">
        <v>551</v>
      </c>
      <c r="C939" s="16" t="s">
        <v>552</v>
      </c>
      <c r="D939" s="16" t="s">
        <v>1406</v>
      </c>
      <c r="E939" s="21" t="s">
        <v>4477</v>
      </c>
      <c r="F939" s="22">
        <v>44159</v>
      </c>
      <c r="G939" s="22" t="s">
        <v>21</v>
      </c>
      <c r="H939" s="16" t="s">
        <v>4478</v>
      </c>
      <c r="I939" s="16" t="s">
        <v>4479</v>
      </c>
      <c r="J939" s="21" t="s">
        <v>109</v>
      </c>
      <c r="K939" s="53"/>
    </row>
    <row r="940" spans="1:11" ht="30" customHeight="1">
      <c r="A940" s="16" t="s">
        <v>4480</v>
      </c>
      <c r="B940" s="16" t="s">
        <v>551</v>
      </c>
      <c r="C940" s="16" t="s">
        <v>552</v>
      </c>
      <c r="D940" s="16" t="s">
        <v>45</v>
      </c>
      <c r="E940" s="21" t="s">
        <v>4481</v>
      </c>
      <c r="F940" s="22">
        <v>44159</v>
      </c>
      <c r="G940" s="22" t="s">
        <v>21</v>
      </c>
      <c r="H940" s="16" t="s">
        <v>3982</v>
      </c>
      <c r="I940" s="16" t="s">
        <v>4479</v>
      </c>
      <c r="J940" s="16" t="s">
        <v>96</v>
      </c>
      <c r="K940" s="53"/>
    </row>
    <row r="941" spans="1:11" ht="30" customHeight="1">
      <c r="A941" s="16" t="s">
        <v>4482</v>
      </c>
      <c r="B941" s="16" t="s">
        <v>551</v>
      </c>
      <c r="C941" s="16" t="s">
        <v>552</v>
      </c>
      <c r="D941" s="16" t="s">
        <v>1425</v>
      </c>
      <c r="E941" s="21" t="s">
        <v>4483</v>
      </c>
      <c r="F941" s="22">
        <v>44159</v>
      </c>
      <c r="G941" s="22" t="s">
        <v>21</v>
      </c>
      <c r="H941" s="16" t="s">
        <v>3982</v>
      </c>
      <c r="I941" s="16" t="s">
        <v>4479</v>
      </c>
      <c r="J941" s="21" t="s">
        <v>109</v>
      </c>
      <c r="K941" s="53"/>
    </row>
    <row r="942" spans="1:11" ht="30" customHeight="1">
      <c r="A942" s="16" t="s">
        <v>4484</v>
      </c>
      <c r="B942" s="16" t="s">
        <v>1585</v>
      </c>
      <c r="C942" s="16" t="s">
        <v>556</v>
      </c>
      <c r="D942" s="16" t="s">
        <v>58</v>
      </c>
      <c r="E942" s="21" t="s">
        <v>4485</v>
      </c>
      <c r="F942" s="22">
        <v>44165</v>
      </c>
      <c r="G942" s="22" t="s">
        <v>1063</v>
      </c>
      <c r="H942" s="16" t="s">
        <v>4002</v>
      </c>
      <c r="I942" s="16" t="s">
        <v>4486</v>
      </c>
      <c r="J942" s="16" t="s">
        <v>1496</v>
      </c>
      <c r="K942" s="53"/>
    </row>
    <row r="943" spans="1:11" ht="27.75" customHeight="1">
      <c r="A943" s="16" t="s">
        <v>4487</v>
      </c>
      <c r="B943" s="16" t="s">
        <v>551</v>
      </c>
      <c r="C943" s="16" t="s">
        <v>552</v>
      </c>
      <c r="D943" s="16" t="s">
        <v>45</v>
      </c>
      <c r="E943" s="21" t="s">
        <v>4488</v>
      </c>
      <c r="F943" s="22">
        <v>44166</v>
      </c>
      <c r="G943" s="22" t="s">
        <v>21</v>
      </c>
      <c r="H943" s="16" t="s">
        <v>4489</v>
      </c>
      <c r="I943" s="23" t="s">
        <v>4490</v>
      </c>
      <c r="J943" s="21" t="s">
        <v>109</v>
      </c>
      <c r="K943" s="53"/>
    </row>
    <row r="944" spans="1:11" ht="30" customHeight="1">
      <c r="A944" s="16" t="s">
        <v>4491</v>
      </c>
      <c r="B944" s="16" t="s">
        <v>1585</v>
      </c>
      <c r="C944" s="16" t="s">
        <v>4492</v>
      </c>
      <c r="D944" s="16" t="s">
        <v>58</v>
      </c>
      <c r="E944" s="21" t="s">
        <v>4493</v>
      </c>
      <c r="F944" s="22">
        <v>44168</v>
      </c>
      <c r="G944" s="21" t="s">
        <v>1063</v>
      </c>
      <c r="H944" s="16" t="s">
        <v>4494</v>
      </c>
      <c r="I944" s="23" t="s">
        <v>4495</v>
      </c>
      <c r="J944" s="16" t="s">
        <v>4496</v>
      </c>
      <c r="K944" s="53"/>
    </row>
    <row r="945" spans="1:11" ht="38.25" customHeight="1">
      <c r="A945" s="16" t="s">
        <v>4497</v>
      </c>
      <c r="B945" s="16" t="s">
        <v>1871</v>
      </c>
      <c r="C945" s="16" t="s">
        <v>4498</v>
      </c>
      <c r="D945" s="16" t="s">
        <v>641</v>
      </c>
      <c r="E945" s="21" t="s">
        <v>4499</v>
      </c>
      <c r="F945" s="22">
        <v>44173</v>
      </c>
      <c r="G945" s="22" t="s">
        <v>21</v>
      </c>
      <c r="H945" s="16" t="s">
        <v>4500</v>
      </c>
      <c r="I945" s="16" t="s">
        <v>4501</v>
      </c>
      <c r="J945" s="21" t="s">
        <v>3243</v>
      </c>
      <c r="K945" s="53"/>
    </row>
    <row r="946" spans="1:11" ht="38.25" customHeight="1">
      <c r="A946" s="16" t="s">
        <v>4502</v>
      </c>
      <c r="B946" s="16" t="s">
        <v>551</v>
      </c>
      <c r="C946" s="16" t="s">
        <v>552</v>
      </c>
      <c r="D946" s="16" t="s">
        <v>45</v>
      </c>
      <c r="E946" s="21" t="s">
        <v>4503</v>
      </c>
      <c r="F946" s="22">
        <v>44173</v>
      </c>
      <c r="G946" s="22" t="s">
        <v>21</v>
      </c>
      <c r="H946" s="16" t="s">
        <v>4259</v>
      </c>
      <c r="I946" s="21" t="s">
        <v>4504</v>
      </c>
      <c r="J946" s="21" t="s">
        <v>96</v>
      </c>
      <c r="K946" s="53"/>
    </row>
    <row r="947" spans="1:11" ht="38.25" customHeight="1">
      <c r="A947" s="16" t="s">
        <v>4505</v>
      </c>
      <c r="B947" s="16" t="s">
        <v>771</v>
      </c>
      <c r="C947" s="16" t="s">
        <v>764</v>
      </c>
      <c r="D947" s="16" t="s">
        <v>45</v>
      </c>
      <c r="E947" s="21" t="s">
        <v>4506</v>
      </c>
      <c r="F947" s="22">
        <v>44181</v>
      </c>
      <c r="G947" s="22" t="s">
        <v>21</v>
      </c>
      <c r="H947" s="16" t="s">
        <v>4507</v>
      </c>
      <c r="I947" s="21" t="s">
        <v>4508</v>
      </c>
      <c r="J947" s="21" t="s">
        <v>109</v>
      </c>
      <c r="K947" s="53"/>
    </row>
    <row r="948" spans="1:11" ht="38.25" customHeight="1">
      <c r="A948" s="21" t="s">
        <v>4509</v>
      </c>
      <c r="B948" s="16" t="s">
        <v>551</v>
      </c>
      <c r="C948" s="16" t="s">
        <v>552</v>
      </c>
      <c r="D948" s="16" t="s">
        <v>45</v>
      </c>
      <c r="E948" s="21" t="s">
        <v>4510</v>
      </c>
      <c r="F948" s="22">
        <v>44181</v>
      </c>
      <c r="G948" s="22" t="s">
        <v>21</v>
      </c>
      <c r="H948" s="16" t="s">
        <v>4511</v>
      </c>
      <c r="I948" s="21" t="s">
        <v>4512</v>
      </c>
      <c r="J948" s="21" t="s">
        <v>109</v>
      </c>
      <c r="K948" s="53"/>
    </row>
    <row r="949" spans="1:11" ht="38.25" customHeight="1">
      <c r="A949" s="21" t="s">
        <v>4513</v>
      </c>
      <c r="B949" s="16" t="s">
        <v>551</v>
      </c>
      <c r="C949" s="16" t="s">
        <v>552</v>
      </c>
      <c r="D949" s="16" t="s">
        <v>45</v>
      </c>
      <c r="E949" s="21" t="s">
        <v>4514</v>
      </c>
      <c r="F949" s="22">
        <v>44193</v>
      </c>
      <c r="G949" s="22" t="s">
        <v>21</v>
      </c>
      <c r="H949" s="16" t="s">
        <v>4515</v>
      </c>
      <c r="I949" s="21" t="s">
        <v>4516</v>
      </c>
      <c r="J949" s="21" t="s">
        <v>96</v>
      </c>
      <c r="K949" s="53"/>
    </row>
    <row r="950" spans="1:11" ht="38.25" customHeight="1">
      <c r="A950" s="21" t="s">
        <v>4517</v>
      </c>
      <c r="B950" s="16" t="s">
        <v>4518</v>
      </c>
      <c r="C950" s="16" t="s">
        <v>4519</v>
      </c>
      <c r="D950" s="16" t="s">
        <v>4520</v>
      </c>
      <c r="E950" s="21" t="s">
        <v>4521</v>
      </c>
      <c r="F950" s="22">
        <v>44193</v>
      </c>
      <c r="G950" s="22" t="s">
        <v>21</v>
      </c>
      <c r="H950" s="16" t="s">
        <v>4515</v>
      </c>
      <c r="I950" s="21" t="s">
        <v>4522</v>
      </c>
      <c r="J950" s="21" t="s">
        <v>4523</v>
      </c>
      <c r="K950" s="53"/>
    </row>
    <row r="951" spans="1:11" ht="38.25" customHeight="1">
      <c r="A951" s="21" t="s">
        <v>4524</v>
      </c>
      <c r="B951" s="16" t="s">
        <v>551</v>
      </c>
      <c r="C951" s="16" t="s">
        <v>552</v>
      </c>
      <c r="D951" s="16" t="s">
        <v>45</v>
      </c>
      <c r="E951" s="21" t="s">
        <v>4525</v>
      </c>
      <c r="F951" s="22">
        <v>44194</v>
      </c>
      <c r="G951" s="22" t="s">
        <v>21</v>
      </c>
      <c r="H951" s="16" t="s">
        <v>3872</v>
      </c>
      <c r="I951" s="21" t="s">
        <v>4526</v>
      </c>
      <c r="J951" s="21" t="s">
        <v>109</v>
      </c>
      <c r="K951" s="53"/>
    </row>
    <row r="952" spans="1:11" ht="66" customHeight="1">
      <c r="A952" s="21" t="s">
        <v>4527</v>
      </c>
      <c r="B952" s="16" t="s">
        <v>4528</v>
      </c>
      <c r="C952" s="16" t="s">
        <v>4529</v>
      </c>
      <c r="D952" s="16" t="s">
        <v>4530</v>
      </c>
      <c r="E952" s="21" t="s">
        <v>4531</v>
      </c>
      <c r="F952" s="22" t="s">
        <v>4532</v>
      </c>
      <c r="G952" s="22" t="s">
        <v>21</v>
      </c>
      <c r="H952" s="16" t="s">
        <v>4533</v>
      </c>
      <c r="I952" s="65" t="s">
        <v>4534</v>
      </c>
      <c r="J952" s="21" t="s">
        <v>4535</v>
      </c>
      <c r="K952" s="53"/>
    </row>
    <row r="953" spans="1:11" ht="51">
      <c r="A953" s="21" t="s">
        <v>4536</v>
      </c>
      <c r="B953" s="16" t="s">
        <v>4537</v>
      </c>
      <c r="C953" s="16" t="s">
        <v>4538</v>
      </c>
      <c r="D953" s="16" t="s">
        <v>58</v>
      </c>
      <c r="E953" s="21" t="s">
        <v>4539</v>
      </c>
      <c r="F953" s="22">
        <v>44204</v>
      </c>
      <c r="G953" s="22" t="s">
        <v>21</v>
      </c>
      <c r="H953" s="16" t="s">
        <v>4190</v>
      </c>
      <c r="I953" s="21" t="s">
        <v>4540</v>
      </c>
      <c r="J953" s="21" t="s">
        <v>4541</v>
      </c>
      <c r="K953" s="53"/>
    </row>
    <row r="954" spans="1:11" ht="63.75">
      <c r="A954" s="21" t="s">
        <v>4542</v>
      </c>
      <c r="B954" s="16" t="s">
        <v>4543</v>
      </c>
      <c r="C954" s="16" t="s">
        <v>4337</v>
      </c>
      <c r="D954" s="16" t="s">
        <v>4544</v>
      </c>
      <c r="E954" s="21" t="s">
        <v>4545</v>
      </c>
      <c r="F954" s="22">
        <v>44207</v>
      </c>
      <c r="G954" s="21" t="s">
        <v>4339</v>
      </c>
      <c r="H954" s="16" t="s">
        <v>4546</v>
      </c>
      <c r="I954" s="21" t="s">
        <v>4547</v>
      </c>
      <c r="J954" s="21" t="s">
        <v>4548</v>
      </c>
    </row>
    <row r="955" spans="1:11" ht="63.75">
      <c r="A955" s="21" t="s">
        <v>4549</v>
      </c>
      <c r="B955" s="16" t="s">
        <v>4543</v>
      </c>
      <c r="C955" s="16" t="s">
        <v>4337</v>
      </c>
      <c r="D955" s="16" t="s">
        <v>4544</v>
      </c>
      <c r="E955" s="21" t="s">
        <v>4550</v>
      </c>
      <c r="F955" s="22">
        <v>44207</v>
      </c>
      <c r="G955" s="21" t="s">
        <v>4339</v>
      </c>
      <c r="H955" s="16" t="s">
        <v>4546</v>
      </c>
      <c r="I955" s="21" t="s">
        <v>4547</v>
      </c>
      <c r="J955" s="21" t="s">
        <v>4548</v>
      </c>
    </row>
    <row r="956" spans="1:11" ht="21.75" customHeight="1">
      <c r="A956" s="21" t="s">
        <v>4551</v>
      </c>
      <c r="B956" s="16" t="s">
        <v>551</v>
      </c>
      <c r="C956" s="16" t="s">
        <v>552</v>
      </c>
      <c r="D956" s="16" t="s">
        <v>45</v>
      </c>
      <c r="E956" s="21" t="s">
        <v>4552</v>
      </c>
      <c r="F956" s="22">
        <v>44207</v>
      </c>
      <c r="G956" s="21" t="s">
        <v>21</v>
      </c>
      <c r="H956" s="16" t="s">
        <v>3917</v>
      </c>
      <c r="I956" s="21" t="s">
        <v>4553</v>
      </c>
      <c r="J956" s="21" t="s">
        <v>109</v>
      </c>
    </row>
    <row r="957" spans="1:11" s="56" customFormat="1" ht="25.5">
      <c r="A957" s="21" t="s">
        <v>4554</v>
      </c>
      <c r="B957" s="16" t="s">
        <v>4555</v>
      </c>
      <c r="C957" s="16" t="s">
        <v>4556</v>
      </c>
      <c r="D957" s="16" t="s">
        <v>641</v>
      </c>
      <c r="E957" s="21" t="s">
        <v>4557</v>
      </c>
      <c r="F957" s="22">
        <v>44209</v>
      </c>
      <c r="G957" s="21" t="s">
        <v>21</v>
      </c>
      <c r="H957" s="16" t="s">
        <v>4558</v>
      </c>
      <c r="I957" s="21" t="s">
        <v>4559</v>
      </c>
      <c r="J957" s="21" t="s">
        <v>4560</v>
      </c>
    </row>
    <row r="958" spans="1:11" ht="55.5" customHeight="1">
      <c r="A958" s="21" t="s">
        <v>4561</v>
      </c>
      <c r="B958" s="16" t="s">
        <v>551</v>
      </c>
      <c r="C958" s="16" t="s">
        <v>552</v>
      </c>
      <c r="D958" s="16" t="s">
        <v>86</v>
      </c>
      <c r="E958" s="21" t="s">
        <v>4562</v>
      </c>
      <c r="F958" s="22">
        <v>44210</v>
      </c>
      <c r="G958" s="21" t="s">
        <v>21</v>
      </c>
      <c r="H958" s="16" t="s">
        <v>4099</v>
      </c>
      <c r="I958" s="21" t="s">
        <v>4563</v>
      </c>
      <c r="J958" s="21" t="s">
        <v>109</v>
      </c>
    </row>
    <row r="959" spans="1:11" ht="30.75" customHeight="1">
      <c r="A959" s="21" t="s">
        <v>4564</v>
      </c>
      <c r="B959" s="16" t="s">
        <v>4565</v>
      </c>
      <c r="C959" s="16" t="s">
        <v>1551</v>
      </c>
      <c r="D959" s="16" t="s">
        <v>86</v>
      </c>
      <c r="E959" s="21" t="s">
        <v>4566</v>
      </c>
      <c r="F959" s="22">
        <v>44211</v>
      </c>
      <c r="G959" s="21" t="s">
        <v>21</v>
      </c>
      <c r="H959" s="16" t="s">
        <v>4567</v>
      </c>
      <c r="I959" s="21" t="s">
        <v>4568</v>
      </c>
      <c r="J959" s="21" t="s">
        <v>109</v>
      </c>
    </row>
    <row r="960" spans="1:11" ht="51">
      <c r="A960" s="21" t="s">
        <v>4569</v>
      </c>
      <c r="B960" s="16" t="s">
        <v>4570</v>
      </c>
      <c r="C960" s="16" t="s">
        <v>4538</v>
      </c>
      <c r="D960" s="16" t="s">
        <v>58</v>
      </c>
      <c r="E960" s="21" t="s">
        <v>4571</v>
      </c>
      <c r="F960" s="22">
        <v>44211</v>
      </c>
      <c r="G960" s="21" t="s">
        <v>21</v>
      </c>
      <c r="H960" s="16" t="s">
        <v>4567</v>
      </c>
      <c r="I960" s="21" t="s">
        <v>4572</v>
      </c>
      <c r="J960" s="21" t="s">
        <v>4573</v>
      </c>
    </row>
    <row r="961" spans="1:10" s="56" customFormat="1" ht="38.25">
      <c r="A961" s="57" t="s">
        <v>4574</v>
      </c>
      <c r="B961" s="57" t="s">
        <v>3418</v>
      </c>
      <c r="C961" s="57" t="s">
        <v>4575</v>
      </c>
      <c r="D961" s="57" t="s">
        <v>587</v>
      </c>
      <c r="E961" s="57" t="s">
        <v>4576</v>
      </c>
      <c r="F961" s="58" t="s">
        <v>4577</v>
      </c>
      <c r="G961" s="21" t="s">
        <v>4578</v>
      </c>
      <c r="H961" s="57" t="s">
        <v>2063</v>
      </c>
      <c r="I961" s="57" t="s">
        <v>4579</v>
      </c>
      <c r="J961" s="62" t="s">
        <v>4580</v>
      </c>
    </row>
    <row r="962" spans="1:10" s="56" customFormat="1" ht="38.25">
      <c r="A962" s="57" t="s">
        <v>4581</v>
      </c>
      <c r="B962" s="57" t="s">
        <v>4582</v>
      </c>
      <c r="C962" s="57" t="s">
        <v>4583</v>
      </c>
      <c r="D962" s="57" t="s">
        <v>432</v>
      </c>
      <c r="E962" s="57" t="s">
        <v>4584</v>
      </c>
      <c r="F962" s="22" t="s">
        <v>4585</v>
      </c>
      <c r="G962" s="92">
        <v>46082</v>
      </c>
      <c r="H962" s="57" t="s">
        <v>4586</v>
      </c>
      <c r="I962" s="57" t="s">
        <v>4587</v>
      </c>
      <c r="J962" s="16" t="s">
        <v>4588</v>
      </c>
    </row>
    <row r="963" spans="1:10" ht="38.25">
      <c r="A963" s="57" t="s">
        <v>4589</v>
      </c>
      <c r="B963" s="57" t="s">
        <v>551</v>
      </c>
      <c r="C963" s="57" t="s">
        <v>552</v>
      </c>
      <c r="D963" s="57" t="s">
        <v>45</v>
      </c>
      <c r="E963" s="57" t="s">
        <v>4590</v>
      </c>
      <c r="F963" s="58" t="s">
        <v>4591</v>
      </c>
      <c r="G963" s="21" t="s">
        <v>21</v>
      </c>
      <c r="H963" s="57" t="s">
        <v>4592</v>
      </c>
      <c r="I963" s="57" t="s">
        <v>4437</v>
      </c>
      <c r="J963" s="21" t="s">
        <v>96</v>
      </c>
    </row>
    <row r="964" spans="1:10" ht="38.25">
      <c r="A964" s="57" t="s">
        <v>4593</v>
      </c>
      <c r="B964" s="57" t="s">
        <v>551</v>
      </c>
      <c r="C964" s="57" t="s">
        <v>552</v>
      </c>
      <c r="D964" s="57" t="s">
        <v>45</v>
      </c>
      <c r="E964" s="57" t="s">
        <v>4594</v>
      </c>
      <c r="F964" s="58" t="s">
        <v>4591</v>
      </c>
      <c r="G964" s="21" t="s">
        <v>21</v>
      </c>
      <c r="H964" s="57" t="s">
        <v>4592</v>
      </c>
      <c r="I964" s="57" t="s">
        <v>4437</v>
      </c>
      <c r="J964" s="21" t="s">
        <v>96</v>
      </c>
    </row>
    <row r="965" spans="1:10" ht="38.25">
      <c r="A965" s="57" t="s">
        <v>4595</v>
      </c>
      <c r="B965" s="57" t="s">
        <v>4596</v>
      </c>
      <c r="C965" s="57" t="s">
        <v>4597</v>
      </c>
      <c r="D965" s="57" t="s">
        <v>86</v>
      </c>
      <c r="E965" s="57" t="s">
        <v>4598</v>
      </c>
      <c r="F965" s="58" t="s">
        <v>4599</v>
      </c>
      <c r="G965" s="21" t="s">
        <v>21</v>
      </c>
      <c r="H965" s="57" t="s">
        <v>1064</v>
      </c>
      <c r="I965" s="57" t="s">
        <v>4600</v>
      </c>
      <c r="J965" s="21" t="s">
        <v>4601</v>
      </c>
    </row>
    <row r="966" spans="1:10">
      <c r="A966" s="57" t="s">
        <v>4602</v>
      </c>
      <c r="B966" s="57" t="s">
        <v>551</v>
      </c>
      <c r="C966" s="57" t="s">
        <v>552</v>
      </c>
      <c r="D966" s="57" t="s">
        <v>86</v>
      </c>
      <c r="E966" s="57" t="s">
        <v>4603</v>
      </c>
      <c r="F966" s="58">
        <v>44229</v>
      </c>
      <c r="G966" s="21" t="s">
        <v>21</v>
      </c>
      <c r="H966" s="57" t="s">
        <v>4604</v>
      </c>
      <c r="I966" s="57" t="s">
        <v>4605</v>
      </c>
      <c r="J966" s="21" t="s">
        <v>109</v>
      </c>
    </row>
    <row r="967" spans="1:10" ht="57.6" customHeight="1">
      <c r="A967" s="16" t="s">
        <v>4606</v>
      </c>
      <c r="B967" s="57" t="s">
        <v>771</v>
      </c>
      <c r="C967" s="57" t="s">
        <v>764</v>
      </c>
      <c r="D967" s="57" t="s">
        <v>58</v>
      </c>
      <c r="E967" s="57" t="s">
        <v>4607</v>
      </c>
      <c r="F967" s="22" t="s">
        <v>4608</v>
      </c>
      <c r="G967" s="21" t="s">
        <v>21</v>
      </c>
      <c r="H967" s="57" t="s">
        <v>4567</v>
      </c>
      <c r="I967" s="57" t="s">
        <v>4609</v>
      </c>
      <c r="J967" s="21" t="s">
        <v>4610</v>
      </c>
    </row>
    <row r="968" spans="1:10" ht="38.25">
      <c r="A968" s="57" t="s">
        <v>4611</v>
      </c>
      <c r="B968" s="57" t="s">
        <v>352</v>
      </c>
      <c r="C968" s="57" t="s">
        <v>353</v>
      </c>
      <c r="D968" s="57" t="s">
        <v>354</v>
      </c>
      <c r="E968" s="57" t="s">
        <v>4612</v>
      </c>
      <c r="F968" s="58">
        <v>44231</v>
      </c>
      <c r="G968" s="92">
        <v>46206</v>
      </c>
      <c r="H968" s="57" t="s">
        <v>4558</v>
      </c>
      <c r="I968" s="57" t="s">
        <v>4613</v>
      </c>
      <c r="J968" s="57" t="s">
        <v>4614</v>
      </c>
    </row>
    <row r="969" spans="1:10" ht="38.25">
      <c r="A969" s="57" t="s">
        <v>4615</v>
      </c>
      <c r="B969" s="57" t="s">
        <v>352</v>
      </c>
      <c r="C969" s="57" t="s">
        <v>353</v>
      </c>
      <c r="D969" s="57" t="s">
        <v>354</v>
      </c>
      <c r="E969" s="57" t="s">
        <v>4616</v>
      </c>
      <c r="F969" s="58">
        <v>44231</v>
      </c>
      <c r="G969" s="92">
        <v>46206</v>
      </c>
      <c r="H969" s="57" t="s">
        <v>4558</v>
      </c>
      <c r="I969" s="57" t="s">
        <v>4617</v>
      </c>
      <c r="J969" s="57" t="s">
        <v>4614</v>
      </c>
    </row>
    <row r="970" spans="1:10" ht="38.25">
      <c r="A970" s="57" t="s">
        <v>4618</v>
      </c>
      <c r="B970" s="57" t="s">
        <v>656</v>
      </c>
      <c r="C970" s="57" t="s">
        <v>657</v>
      </c>
      <c r="D970" s="57" t="s">
        <v>86</v>
      </c>
      <c r="E970" s="57" t="s">
        <v>4619</v>
      </c>
      <c r="F970" s="58">
        <v>44232</v>
      </c>
      <c r="G970" s="21" t="s">
        <v>147</v>
      </c>
      <c r="H970" s="57" t="s">
        <v>2963</v>
      </c>
      <c r="I970" s="57" t="s">
        <v>4620</v>
      </c>
      <c r="J970" s="21" t="s">
        <v>3030</v>
      </c>
    </row>
    <row r="971" spans="1:10" ht="38.25">
      <c r="A971" s="57" t="s">
        <v>4621</v>
      </c>
      <c r="B971" s="57" t="s">
        <v>4596</v>
      </c>
      <c r="C971" s="57" t="s">
        <v>4597</v>
      </c>
      <c r="D971" s="57" t="s">
        <v>86</v>
      </c>
      <c r="E971" s="57" t="s">
        <v>4622</v>
      </c>
      <c r="F971" s="58" t="s">
        <v>4623</v>
      </c>
      <c r="G971" s="21" t="s">
        <v>21</v>
      </c>
      <c r="H971" s="21" t="s">
        <v>1064</v>
      </c>
      <c r="I971" s="57" t="s">
        <v>4600</v>
      </c>
      <c r="J971" s="16" t="s">
        <v>4601</v>
      </c>
    </row>
    <row r="972" spans="1:10" ht="25.5">
      <c r="A972" s="57" t="s">
        <v>4624</v>
      </c>
      <c r="B972" s="57" t="s">
        <v>4625</v>
      </c>
      <c r="C972" s="57" t="s">
        <v>4626</v>
      </c>
      <c r="D972" s="57" t="s">
        <v>45</v>
      </c>
      <c r="E972" s="57" t="s">
        <v>4627</v>
      </c>
      <c r="F972" s="58">
        <v>44235</v>
      </c>
      <c r="G972" s="21" t="s">
        <v>21</v>
      </c>
      <c r="H972" s="57" t="s">
        <v>4628</v>
      </c>
      <c r="I972" s="57" t="s">
        <v>4629</v>
      </c>
      <c r="J972" s="21" t="s">
        <v>4630</v>
      </c>
    </row>
    <row r="973" spans="1:10">
      <c r="A973" s="57" t="s">
        <v>4631</v>
      </c>
      <c r="B973" s="57" t="s">
        <v>551</v>
      </c>
      <c r="C973" s="57" t="s">
        <v>552</v>
      </c>
      <c r="D973" s="57" t="s">
        <v>45</v>
      </c>
      <c r="E973" s="57" t="s">
        <v>4632</v>
      </c>
      <c r="F973" s="58">
        <v>44237</v>
      </c>
      <c r="G973" s="21" t="s">
        <v>21</v>
      </c>
      <c r="H973" s="57" t="s">
        <v>389</v>
      </c>
      <c r="I973" s="57" t="s">
        <v>4633</v>
      </c>
      <c r="J973" s="21" t="s">
        <v>109</v>
      </c>
    </row>
    <row r="974" spans="1:10" ht="38.25">
      <c r="A974" s="57" t="s">
        <v>4634</v>
      </c>
      <c r="B974" s="57" t="s">
        <v>551</v>
      </c>
      <c r="C974" s="57" t="s">
        <v>552</v>
      </c>
      <c r="D974" s="57" t="s">
        <v>45</v>
      </c>
      <c r="E974" s="57" t="s">
        <v>4635</v>
      </c>
      <c r="F974" s="22" t="s">
        <v>4636</v>
      </c>
      <c r="G974" s="21" t="s">
        <v>21</v>
      </c>
      <c r="H974" s="57" t="s">
        <v>4637</v>
      </c>
      <c r="I974" s="57" t="s">
        <v>4633</v>
      </c>
      <c r="J974" s="16" t="s">
        <v>4638</v>
      </c>
    </row>
    <row r="975" spans="1:10" ht="63.75" customHeight="1">
      <c r="A975" s="57" t="s">
        <v>4639</v>
      </c>
      <c r="B975" s="57" t="s">
        <v>4640</v>
      </c>
      <c r="C975" s="57" t="s">
        <v>4641</v>
      </c>
      <c r="D975" s="57" t="s">
        <v>86</v>
      </c>
      <c r="E975" s="57" t="s">
        <v>4642</v>
      </c>
      <c r="F975" s="58">
        <v>44239</v>
      </c>
      <c r="G975" s="21" t="s">
        <v>21</v>
      </c>
      <c r="H975" s="57" t="s">
        <v>4643</v>
      </c>
      <c r="I975" s="57" t="s">
        <v>4644</v>
      </c>
      <c r="J975" s="21" t="s">
        <v>96</v>
      </c>
    </row>
    <row r="976" spans="1:10" ht="63.75">
      <c r="A976" s="57" t="s">
        <v>4645</v>
      </c>
      <c r="B976" s="57" t="s">
        <v>4646</v>
      </c>
      <c r="C976" s="57" t="s">
        <v>4647</v>
      </c>
      <c r="D976" s="57" t="s">
        <v>641</v>
      </c>
      <c r="E976" s="57" t="s">
        <v>4648</v>
      </c>
      <c r="F976" s="58">
        <v>44250</v>
      </c>
      <c r="G976" s="92">
        <v>46119</v>
      </c>
      <c r="H976" s="57" t="s">
        <v>4649</v>
      </c>
      <c r="I976" s="57" t="s">
        <v>4650</v>
      </c>
      <c r="J976" s="21" t="s">
        <v>4651</v>
      </c>
    </row>
    <row r="977" spans="1:10" ht="63.75">
      <c r="A977" s="57" t="s">
        <v>4652</v>
      </c>
      <c r="B977" s="16" t="s">
        <v>4653</v>
      </c>
      <c r="C977" s="57" t="s">
        <v>4654</v>
      </c>
      <c r="D977" s="57" t="s">
        <v>58</v>
      </c>
      <c r="E977" s="57" t="s">
        <v>4655</v>
      </c>
      <c r="F977" s="58" t="s">
        <v>4656</v>
      </c>
      <c r="G977" s="21" t="s">
        <v>4657</v>
      </c>
      <c r="H977" s="57" t="s">
        <v>4658</v>
      </c>
      <c r="I977" s="57" t="s">
        <v>4659</v>
      </c>
      <c r="J977" s="21" t="s">
        <v>4660</v>
      </c>
    </row>
    <row r="978" spans="1:10" ht="24" customHeight="1">
      <c r="A978" s="57" t="s">
        <v>4661</v>
      </c>
      <c r="B978" s="61" t="s">
        <v>551</v>
      </c>
      <c r="C978" s="57" t="s">
        <v>552</v>
      </c>
      <c r="D978" s="57" t="s">
        <v>58</v>
      </c>
      <c r="E978" s="57" t="s">
        <v>4662</v>
      </c>
      <c r="F978" s="58">
        <v>44258</v>
      </c>
      <c r="G978" s="21" t="s">
        <v>21</v>
      </c>
      <c r="H978" s="57" t="s">
        <v>389</v>
      </c>
      <c r="I978" s="57" t="s">
        <v>4663</v>
      </c>
      <c r="J978" s="21" t="s">
        <v>109</v>
      </c>
    </row>
    <row r="979" spans="1:10" ht="27.75" customHeight="1">
      <c r="A979" s="57" t="s">
        <v>4664</v>
      </c>
      <c r="B979" s="61" t="s">
        <v>551</v>
      </c>
      <c r="C979" s="57" t="s">
        <v>552</v>
      </c>
      <c r="D979" s="57" t="s">
        <v>86</v>
      </c>
      <c r="E979" s="57" t="s">
        <v>4665</v>
      </c>
      <c r="F979" s="58">
        <v>44258</v>
      </c>
      <c r="G979" s="21" t="s">
        <v>21</v>
      </c>
      <c r="H979" s="57" t="s">
        <v>4666</v>
      </c>
      <c r="I979" s="57" t="s">
        <v>4667</v>
      </c>
      <c r="J979" s="21" t="s">
        <v>24</v>
      </c>
    </row>
    <row r="980" spans="1:10" ht="36.75" customHeight="1">
      <c r="A980" s="57" t="s">
        <v>4668</v>
      </c>
      <c r="B980" s="57" t="s">
        <v>4669</v>
      </c>
      <c r="C980" s="57" t="s">
        <v>4670</v>
      </c>
      <c r="D980" s="57" t="s">
        <v>387</v>
      </c>
      <c r="E980" s="57" t="s">
        <v>4671</v>
      </c>
      <c r="F980" s="58">
        <v>44258</v>
      </c>
      <c r="G980" s="21" t="s">
        <v>147</v>
      </c>
      <c r="H980" s="57" t="s">
        <v>4259</v>
      </c>
      <c r="I980" s="57" t="s">
        <v>4672</v>
      </c>
      <c r="J980" s="21" t="s">
        <v>4673</v>
      </c>
    </row>
    <row r="981" spans="1:10" ht="27.75" customHeight="1">
      <c r="A981" s="57" t="s">
        <v>4674</v>
      </c>
      <c r="B981" s="61" t="s">
        <v>551</v>
      </c>
      <c r="C981" s="57" t="s">
        <v>552</v>
      </c>
      <c r="D981" s="57" t="s">
        <v>45</v>
      </c>
      <c r="E981" s="57" t="s">
        <v>4675</v>
      </c>
      <c r="F981" s="58">
        <v>44265</v>
      </c>
      <c r="G981" s="21" t="s">
        <v>21</v>
      </c>
      <c r="H981" s="57" t="s">
        <v>4676</v>
      </c>
      <c r="I981" s="57" t="s">
        <v>4677</v>
      </c>
      <c r="J981" s="21" t="s">
        <v>96</v>
      </c>
    </row>
    <row r="982" spans="1:10" ht="90" customHeight="1">
      <c r="A982" s="57" t="s">
        <v>4678</v>
      </c>
      <c r="B982" s="57" t="s">
        <v>4679</v>
      </c>
      <c r="C982" s="57" t="s">
        <v>369</v>
      </c>
      <c r="D982" s="57" t="s">
        <v>86</v>
      </c>
      <c r="E982" s="57" t="s">
        <v>4680</v>
      </c>
      <c r="F982" s="58">
        <v>44270</v>
      </c>
      <c r="G982" s="21" t="s">
        <v>21</v>
      </c>
      <c r="H982" s="57" t="s">
        <v>3818</v>
      </c>
      <c r="I982" s="57" t="s">
        <v>4681</v>
      </c>
      <c r="J982" s="21" t="s">
        <v>96</v>
      </c>
    </row>
    <row r="983" spans="1:10" ht="91.5" customHeight="1">
      <c r="A983" s="57" t="s">
        <v>4682</v>
      </c>
      <c r="B983" s="57" t="s">
        <v>551</v>
      </c>
      <c r="C983" s="57" t="s">
        <v>552</v>
      </c>
      <c r="D983" s="57" t="s">
        <v>45</v>
      </c>
      <c r="E983" s="57" t="s">
        <v>4683</v>
      </c>
      <c r="F983" s="58">
        <v>44270</v>
      </c>
      <c r="G983" s="21" t="s">
        <v>21</v>
      </c>
      <c r="H983" s="57" t="s">
        <v>3818</v>
      </c>
      <c r="I983" s="57" t="s">
        <v>4684</v>
      </c>
      <c r="J983" s="21" t="s">
        <v>96</v>
      </c>
    </row>
    <row r="984" spans="1:10" ht="91.5" customHeight="1">
      <c r="A984" s="57" t="s">
        <v>4685</v>
      </c>
      <c r="B984" s="57" t="s">
        <v>551</v>
      </c>
      <c r="C984" s="57" t="s">
        <v>552</v>
      </c>
      <c r="D984" s="57" t="s">
        <v>45</v>
      </c>
      <c r="E984" s="57" t="s">
        <v>4686</v>
      </c>
      <c r="F984" s="58">
        <v>44271</v>
      </c>
      <c r="G984" s="21" t="s">
        <v>21</v>
      </c>
      <c r="H984" s="57" t="s">
        <v>4687</v>
      </c>
      <c r="I984" s="57" t="s">
        <v>4688</v>
      </c>
      <c r="J984" s="21" t="s">
        <v>96</v>
      </c>
    </row>
    <row r="985" spans="1:10" ht="51">
      <c r="A985" s="57" t="s">
        <v>4689</v>
      </c>
      <c r="B985" s="57" t="s">
        <v>4690</v>
      </c>
      <c r="C985" s="57" t="s">
        <v>4691</v>
      </c>
      <c r="D985" s="57" t="s">
        <v>4692</v>
      </c>
      <c r="E985" s="57" t="s">
        <v>4693</v>
      </c>
      <c r="F985" s="58">
        <v>44271</v>
      </c>
      <c r="G985" s="21" t="s">
        <v>21</v>
      </c>
      <c r="H985" s="57" t="s">
        <v>3258</v>
      </c>
      <c r="I985" s="57" t="s">
        <v>4694</v>
      </c>
      <c r="J985" s="21" t="s">
        <v>4695</v>
      </c>
    </row>
    <row r="986" spans="1:10" ht="25.5">
      <c r="A986" s="57" t="s">
        <v>4696</v>
      </c>
      <c r="B986" s="57" t="s">
        <v>4625</v>
      </c>
      <c r="C986" s="57" t="s">
        <v>4697</v>
      </c>
      <c r="D986" s="57" t="s">
        <v>45</v>
      </c>
      <c r="E986" s="57" t="s">
        <v>4698</v>
      </c>
      <c r="F986" s="58">
        <v>44272</v>
      </c>
      <c r="G986" s="21" t="s">
        <v>21</v>
      </c>
      <c r="H986" s="57" t="s">
        <v>4699</v>
      </c>
      <c r="I986" s="57" t="s">
        <v>4700</v>
      </c>
      <c r="J986" s="21" t="s">
        <v>4630</v>
      </c>
    </row>
    <row r="987" spans="1:10" ht="38.25" customHeight="1">
      <c r="A987" s="16" t="s">
        <v>4701</v>
      </c>
      <c r="B987" s="16" t="s">
        <v>3668</v>
      </c>
      <c r="C987" s="16" t="s">
        <v>3669</v>
      </c>
      <c r="D987" s="57" t="s">
        <v>86</v>
      </c>
      <c r="E987" s="57" t="s">
        <v>4702</v>
      </c>
      <c r="F987" s="58">
        <v>44273</v>
      </c>
      <c r="G987" s="21" t="s">
        <v>21</v>
      </c>
      <c r="H987" s="16" t="s">
        <v>4703</v>
      </c>
      <c r="I987" s="23" t="s">
        <v>4704</v>
      </c>
      <c r="J987" s="21" t="s">
        <v>109</v>
      </c>
    </row>
    <row r="988" spans="1:10" ht="38.25" customHeight="1">
      <c r="A988" s="16" t="s">
        <v>4705</v>
      </c>
      <c r="B988" s="16" t="s">
        <v>1513</v>
      </c>
      <c r="C988" s="16" t="s">
        <v>1514</v>
      </c>
      <c r="D988" s="57" t="s">
        <v>3271</v>
      </c>
      <c r="E988" s="57" t="s">
        <v>4706</v>
      </c>
      <c r="F988" s="58">
        <v>44273</v>
      </c>
      <c r="G988" s="21" t="s">
        <v>21</v>
      </c>
      <c r="H988" s="16" t="s">
        <v>4707</v>
      </c>
      <c r="I988" s="23" t="s">
        <v>4708</v>
      </c>
      <c r="J988" s="21" t="s">
        <v>24</v>
      </c>
    </row>
    <row r="989" spans="1:10">
      <c r="A989" s="16" t="s">
        <v>4709</v>
      </c>
      <c r="B989" s="16" t="s">
        <v>551</v>
      </c>
      <c r="C989" s="16" t="s">
        <v>552</v>
      </c>
      <c r="D989" s="57" t="s">
        <v>45</v>
      </c>
      <c r="E989" s="57" t="s">
        <v>4710</v>
      </c>
      <c r="F989" s="58">
        <v>44281</v>
      </c>
      <c r="G989" s="21" t="s">
        <v>21</v>
      </c>
      <c r="H989" s="16" t="s">
        <v>4711</v>
      </c>
      <c r="I989" s="23" t="s">
        <v>4712</v>
      </c>
      <c r="J989" s="21" t="s">
        <v>109</v>
      </c>
    </row>
    <row r="990" spans="1:10" ht="25.5">
      <c r="A990" s="16" t="s">
        <v>4713</v>
      </c>
      <c r="B990" s="16" t="s">
        <v>4714</v>
      </c>
      <c r="C990" s="16" t="s">
        <v>4715</v>
      </c>
      <c r="D990" s="57" t="s">
        <v>45</v>
      </c>
      <c r="E990" s="57" t="s">
        <v>4716</v>
      </c>
      <c r="F990" s="58">
        <v>44286</v>
      </c>
      <c r="G990" s="21" t="s">
        <v>21</v>
      </c>
      <c r="H990" s="16" t="s">
        <v>3845</v>
      </c>
      <c r="I990" s="23" t="s">
        <v>4717</v>
      </c>
      <c r="J990" s="21" t="s">
        <v>109</v>
      </c>
    </row>
    <row r="991" spans="1:10" ht="29.25" customHeight="1">
      <c r="A991" s="16" t="s">
        <v>4718</v>
      </c>
      <c r="B991" s="44" t="s">
        <v>2515</v>
      </c>
      <c r="C991" s="16" t="s">
        <v>18</v>
      </c>
      <c r="D991" s="57" t="s">
        <v>86</v>
      </c>
      <c r="E991" s="57" t="s">
        <v>4719</v>
      </c>
      <c r="F991" s="58">
        <v>44293</v>
      </c>
      <c r="G991" s="21" t="s">
        <v>21</v>
      </c>
      <c r="H991" s="16" t="s">
        <v>4604</v>
      </c>
      <c r="I991" s="24" t="s">
        <v>4720</v>
      </c>
      <c r="J991" s="21" t="s">
        <v>24</v>
      </c>
    </row>
    <row r="992" spans="1:10" ht="93" customHeight="1">
      <c r="A992" s="57" t="s">
        <v>4721</v>
      </c>
      <c r="B992" s="57" t="s">
        <v>4722</v>
      </c>
      <c r="C992" s="57" t="s">
        <v>4723</v>
      </c>
      <c r="D992" s="57" t="s">
        <v>432</v>
      </c>
      <c r="E992" s="57" t="s">
        <v>4724</v>
      </c>
      <c r="F992" s="58">
        <v>44313</v>
      </c>
      <c r="G992" s="21" t="s">
        <v>21</v>
      </c>
      <c r="H992" s="57" t="s">
        <v>4725</v>
      </c>
      <c r="I992" s="59" t="s">
        <v>4726</v>
      </c>
      <c r="J992" s="21" t="s">
        <v>4727</v>
      </c>
    </row>
    <row r="993" spans="1:10" ht="43.5" customHeight="1">
      <c r="A993" s="57" t="s">
        <v>4728</v>
      </c>
      <c r="B993" s="57" t="s">
        <v>4729</v>
      </c>
      <c r="C993" s="57" t="s">
        <v>4730</v>
      </c>
      <c r="D993" s="57" t="s">
        <v>483</v>
      </c>
      <c r="E993" s="57" t="s">
        <v>4731</v>
      </c>
      <c r="F993" s="58">
        <v>44315</v>
      </c>
      <c r="G993" s="21" t="s">
        <v>21</v>
      </c>
      <c r="H993" s="57" t="s">
        <v>75</v>
      </c>
      <c r="I993" s="59" t="s">
        <v>4732</v>
      </c>
      <c r="J993" s="21" t="s">
        <v>3176</v>
      </c>
    </row>
    <row r="994" spans="1:10" ht="32.25" customHeight="1">
      <c r="A994" s="57" t="s">
        <v>4733</v>
      </c>
      <c r="B994" s="57" t="s">
        <v>1699</v>
      </c>
      <c r="C994" s="57" t="s">
        <v>1700</v>
      </c>
      <c r="D994" s="57" t="s">
        <v>483</v>
      </c>
      <c r="E994" s="57" t="s">
        <v>4734</v>
      </c>
      <c r="F994" s="58">
        <v>44316</v>
      </c>
      <c r="G994" s="21" t="s">
        <v>21</v>
      </c>
      <c r="H994" s="57" t="s">
        <v>75</v>
      </c>
      <c r="I994" s="59" t="s">
        <v>4735</v>
      </c>
      <c r="J994" s="21" t="s">
        <v>173</v>
      </c>
    </row>
    <row r="995" spans="1:10" ht="56.45" customHeight="1">
      <c r="A995" s="57" t="s">
        <v>4736</v>
      </c>
      <c r="B995" s="57" t="s">
        <v>2613</v>
      </c>
      <c r="C995" s="57" t="s">
        <v>556</v>
      </c>
      <c r="D995" s="57" t="s">
        <v>4737</v>
      </c>
      <c r="E995" s="57" t="s">
        <v>4738</v>
      </c>
      <c r="F995" s="58">
        <v>44320</v>
      </c>
      <c r="G995" s="21" t="s">
        <v>2616</v>
      </c>
      <c r="H995" s="57" t="s">
        <v>4739</v>
      </c>
      <c r="I995" s="59" t="s">
        <v>4740</v>
      </c>
      <c r="J995" s="21" t="s">
        <v>4741</v>
      </c>
    </row>
    <row r="996" spans="1:10" ht="32.25" customHeight="1">
      <c r="A996" s="57" t="s">
        <v>4742</v>
      </c>
      <c r="B996" s="57" t="s">
        <v>2613</v>
      </c>
      <c r="C996" s="57" t="s">
        <v>556</v>
      </c>
      <c r="D996" s="57" t="s">
        <v>58</v>
      </c>
      <c r="E996" s="57" t="s">
        <v>4743</v>
      </c>
      <c r="F996" s="58">
        <v>44320</v>
      </c>
      <c r="G996" s="21" t="s">
        <v>2616</v>
      </c>
      <c r="H996" s="57" t="s">
        <v>4739</v>
      </c>
      <c r="I996" s="59" t="s">
        <v>4740</v>
      </c>
      <c r="J996" s="21" t="s">
        <v>4744</v>
      </c>
    </row>
    <row r="997" spans="1:10" ht="32.25" customHeight="1">
      <c r="A997" s="57" t="s">
        <v>4745</v>
      </c>
      <c r="B997" s="57" t="s">
        <v>2613</v>
      </c>
      <c r="C997" s="57" t="s">
        <v>556</v>
      </c>
      <c r="D997" s="57" t="s">
        <v>58</v>
      </c>
      <c r="E997" s="57" t="s">
        <v>4746</v>
      </c>
      <c r="F997" s="58">
        <v>44320</v>
      </c>
      <c r="G997" s="21" t="s">
        <v>2616</v>
      </c>
      <c r="H997" s="57" t="s">
        <v>4739</v>
      </c>
      <c r="I997" s="59" t="s">
        <v>4740</v>
      </c>
      <c r="J997" s="59" t="s">
        <v>4744</v>
      </c>
    </row>
    <row r="998" spans="1:10" ht="25.5" customHeight="1">
      <c r="A998" s="16" t="s">
        <v>4747</v>
      </c>
      <c r="B998" s="16" t="s">
        <v>551</v>
      </c>
      <c r="C998" s="16" t="s">
        <v>552</v>
      </c>
      <c r="D998" s="21" t="s">
        <v>45</v>
      </c>
      <c r="E998" s="21" t="s">
        <v>4748</v>
      </c>
      <c r="F998" s="22">
        <v>44323</v>
      </c>
      <c r="G998" s="21" t="s">
        <v>21</v>
      </c>
      <c r="H998" s="21" t="s">
        <v>4749</v>
      </c>
      <c r="I998" s="16" t="s">
        <v>4750</v>
      </c>
      <c r="J998" s="21" t="s">
        <v>173</v>
      </c>
    </row>
    <row r="999" spans="1:10" ht="36.75" customHeight="1">
      <c r="A999" s="16" t="s">
        <v>4751</v>
      </c>
      <c r="B999" s="16" t="s">
        <v>551</v>
      </c>
      <c r="C999" s="16" t="s">
        <v>552</v>
      </c>
      <c r="D999" s="21" t="s">
        <v>45</v>
      </c>
      <c r="E999" s="21" t="s">
        <v>4752</v>
      </c>
      <c r="F999" s="22">
        <v>44327</v>
      </c>
      <c r="G999" s="21" t="s">
        <v>21</v>
      </c>
      <c r="H999" s="21" t="s">
        <v>840</v>
      </c>
      <c r="I999" s="16" t="s">
        <v>4753</v>
      </c>
      <c r="J999" s="21" t="s">
        <v>109</v>
      </c>
    </row>
    <row r="1000" spans="1:10" ht="65.45" customHeight="1">
      <c r="A1000" s="16" t="s">
        <v>4754</v>
      </c>
      <c r="B1000" s="16" t="s">
        <v>4755</v>
      </c>
      <c r="C1000" s="16" t="s">
        <v>3776</v>
      </c>
      <c r="D1000" s="21" t="s">
        <v>86</v>
      </c>
      <c r="E1000" s="21" t="s">
        <v>4756</v>
      </c>
      <c r="F1000" s="22">
        <v>44347</v>
      </c>
      <c r="G1000" s="21" t="s">
        <v>21</v>
      </c>
      <c r="H1000" s="21" t="s">
        <v>840</v>
      </c>
      <c r="I1000" s="16" t="s">
        <v>4757</v>
      </c>
      <c r="J1000" s="21" t="s">
        <v>109</v>
      </c>
    </row>
    <row r="1001" spans="1:10" ht="51">
      <c r="A1001" s="57" t="s">
        <v>4758</v>
      </c>
      <c r="B1001" s="63" t="s">
        <v>4759</v>
      </c>
      <c r="C1001" s="57" t="s">
        <v>818</v>
      </c>
      <c r="D1001" s="57" t="s">
        <v>58</v>
      </c>
      <c r="E1001" s="21" t="s">
        <v>4760</v>
      </c>
      <c r="F1001" s="22">
        <v>44355</v>
      </c>
      <c r="G1001" s="21" t="s">
        <v>839</v>
      </c>
      <c r="H1001" s="21" t="s">
        <v>1064</v>
      </c>
      <c r="I1001" s="16" t="s">
        <v>4761</v>
      </c>
      <c r="J1001" s="21" t="s">
        <v>4762</v>
      </c>
    </row>
    <row r="1002" spans="1:10" ht="58.35" customHeight="1">
      <c r="A1002" s="57" t="s">
        <v>4763</v>
      </c>
      <c r="B1002" s="63" t="s">
        <v>4764</v>
      </c>
      <c r="C1002" s="57" t="s">
        <v>4765</v>
      </c>
      <c r="D1002" s="57" t="s">
        <v>81</v>
      </c>
      <c r="E1002" s="57" t="s">
        <v>4766</v>
      </c>
      <c r="F1002" s="58" t="s">
        <v>4767</v>
      </c>
      <c r="G1002" s="21" t="s">
        <v>21</v>
      </c>
      <c r="H1002" s="57" t="s">
        <v>4558</v>
      </c>
      <c r="I1002" s="68" t="s">
        <v>4768</v>
      </c>
      <c r="J1002" s="21" t="s">
        <v>4769</v>
      </c>
    </row>
    <row r="1003" spans="1:10" ht="38.25">
      <c r="A1003" s="57" t="s">
        <v>4770</v>
      </c>
      <c r="B1003" s="57" t="s">
        <v>4771</v>
      </c>
      <c r="C1003" s="57" t="s">
        <v>1640</v>
      </c>
      <c r="D1003" s="57" t="s">
        <v>86</v>
      </c>
      <c r="E1003" s="57" t="s">
        <v>4772</v>
      </c>
      <c r="F1003" s="22">
        <v>44361</v>
      </c>
      <c r="G1003" s="21" t="s">
        <v>21</v>
      </c>
      <c r="H1003" s="57" t="s">
        <v>4773</v>
      </c>
      <c r="I1003" s="57" t="s">
        <v>4774</v>
      </c>
      <c r="J1003" s="21" t="s">
        <v>4523</v>
      </c>
    </row>
    <row r="1004" spans="1:10" ht="25.5">
      <c r="A1004" s="57" t="s">
        <v>4775</v>
      </c>
      <c r="B1004" s="57" t="s">
        <v>551</v>
      </c>
      <c r="C1004" s="57" t="s">
        <v>552</v>
      </c>
      <c r="D1004" s="57" t="s">
        <v>45</v>
      </c>
      <c r="E1004" s="57" t="s">
        <v>4776</v>
      </c>
      <c r="F1004" s="22">
        <v>44362</v>
      </c>
      <c r="G1004" s="21" t="s">
        <v>21</v>
      </c>
      <c r="H1004" s="57" t="s">
        <v>4002</v>
      </c>
      <c r="I1004" s="57" t="s">
        <v>4777</v>
      </c>
      <c r="J1004" s="21" t="s">
        <v>96</v>
      </c>
    </row>
    <row r="1005" spans="1:10" ht="27" customHeight="1">
      <c r="A1005" s="57" t="s">
        <v>4778</v>
      </c>
      <c r="B1005" s="63" t="s">
        <v>3965</v>
      </c>
      <c r="C1005" s="57" t="s">
        <v>18</v>
      </c>
      <c r="D1005" s="57" t="s">
        <v>86</v>
      </c>
      <c r="E1005" s="57" t="s">
        <v>4779</v>
      </c>
      <c r="F1005" s="58">
        <v>44369</v>
      </c>
      <c r="G1005" s="21" t="s">
        <v>21</v>
      </c>
      <c r="H1005" s="57" t="s">
        <v>3967</v>
      </c>
      <c r="I1005" s="68" t="s">
        <v>4780</v>
      </c>
      <c r="J1005" s="21" t="s">
        <v>109</v>
      </c>
    </row>
    <row r="1006" spans="1:10" ht="27" customHeight="1">
      <c r="A1006" s="57" t="s">
        <v>4781</v>
      </c>
      <c r="B1006" s="63" t="s">
        <v>941</v>
      </c>
      <c r="C1006" s="57" t="s">
        <v>942</v>
      </c>
      <c r="D1006" s="57" t="s">
        <v>86</v>
      </c>
      <c r="E1006" s="57" t="s">
        <v>4782</v>
      </c>
      <c r="F1006" s="58">
        <v>44369</v>
      </c>
      <c r="G1006" s="21" t="s">
        <v>21</v>
      </c>
      <c r="H1006" s="57" t="s">
        <v>3967</v>
      </c>
      <c r="I1006" s="68" t="s">
        <v>4783</v>
      </c>
      <c r="J1006" s="21" t="s">
        <v>109</v>
      </c>
    </row>
    <row r="1007" spans="1:10" ht="27" customHeight="1">
      <c r="A1007" s="57" t="s">
        <v>4784</v>
      </c>
      <c r="B1007" s="63" t="s">
        <v>941</v>
      </c>
      <c r="C1007" s="57" t="s">
        <v>942</v>
      </c>
      <c r="D1007" s="57" t="s">
        <v>86</v>
      </c>
      <c r="E1007" s="57" t="s">
        <v>4785</v>
      </c>
      <c r="F1007" s="58">
        <v>44369</v>
      </c>
      <c r="G1007" s="21" t="s">
        <v>21</v>
      </c>
      <c r="H1007" s="57" t="s">
        <v>3967</v>
      </c>
      <c r="I1007" s="68" t="s">
        <v>4786</v>
      </c>
      <c r="J1007" s="21" t="s">
        <v>109</v>
      </c>
    </row>
    <row r="1008" spans="1:10" ht="30" customHeight="1">
      <c r="A1008" s="57" t="s">
        <v>4787</v>
      </c>
      <c r="B1008" s="57" t="s">
        <v>1074</v>
      </c>
      <c r="C1008" s="57" t="s">
        <v>818</v>
      </c>
      <c r="D1008" s="57" t="s">
        <v>86</v>
      </c>
      <c r="E1008" s="57" t="s">
        <v>4788</v>
      </c>
      <c r="F1008" s="58">
        <v>44369</v>
      </c>
      <c r="G1008" s="21" t="s">
        <v>839</v>
      </c>
      <c r="H1008" s="57" t="s">
        <v>3967</v>
      </c>
      <c r="I1008" s="68" t="s">
        <v>4789</v>
      </c>
      <c r="J1008" s="21" t="s">
        <v>4790</v>
      </c>
    </row>
    <row r="1009" spans="1:10" ht="76.5" customHeight="1">
      <c r="A1009" s="57" t="s">
        <v>4791</v>
      </c>
      <c r="B1009" s="63" t="s">
        <v>4792</v>
      </c>
      <c r="C1009" s="57" t="s">
        <v>4793</v>
      </c>
      <c r="D1009" s="57" t="s">
        <v>86</v>
      </c>
      <c r="E1009" s="57" t="s">
        <v>4794</v>
      </c>
      <c r="F1009" s="58" t="s">
        <v>4795</v>
      </c>
      <c r="G1009" s="21" t="s">
        <v>21</v>
      </c>
      <c r="H1009" s="57" t="s">
        <v>4739</v>
      </c>
      <c r="I1009" s="68" t="s">
        <v>4796</v>
      </c>
      <c r="J1009" s="21" t="s">
        <v>4797</v>
      </c>
    </row>
    <row r="1010" spans="1:10" ht="23.25" customHeight="1">
      <c r="A1010" s="57" t="s">
        <v>4798</v>
      </c>
      <c r="B1010" s="57" t="s">
        <v>551</v>
      </c>
      <c r="C1010" s="57" t="s">
        <v>552</v>
      </c>
      <c r="D1010" s="57" t="s">
        <v>45</v>
      </c>
      <c r="E1010" s="57" t="s">
        <v>4799</v>
      </c>
      <c r="F1010" s="58">
        <v>44384</v>
      </c>
      <c r="G1010" s="21" t="s">
        <v>21</v>
      </c>
      <c r="H1010" s="57" t="s">
        <v>1408</v>
      </c>
      <c r="I1010" s="59" t="s">
        <v>4800</v>
      </c>
      <c r="J1010" s="21" t="s">
        <v>96</v>
      </c>
    </row>
    <row r="1011" spans="1:10" ht="37.5" customHeight="1">
      <c r="A1011" s="57" t="s">
        <v>4801</v>
      </c>
      <c r="B1011" s="63" t="s">
        <v>4802</v>
      </c>
      <c r="C1011" s="57" t="s">
        <v>3419</v>
      </c>
      <c r="D1011" s="57" t="s">
        <v>354</v>
      </c>
      <c r="E1011" s="57" t="s">
        <v>4803</v>
      </c>
      <c r="F1011" s="58">
        <v>44389</v>
      </c>
      <c r="G1011" s="21" t="s">
        <v>21</v>
      </c>
      <c r="H1011" s="57" t="s">
        <v>4804</v>
      </c>
      <c r="I1011" s="59" t="s">
        <v>4805</v>
      </c>
      <c r="J1011" s="21" t="s">
        <v>96</v>
      </c>
    </row>
    <row r="1012" spans="1:10" ht="51">
      <c r="A1012" s="57" t="s">
        <v>4806</v>
      </c>
      <c r="B1012" s="57" t="s">
        <v>4807</v>
      </c>
      <c r="C1012" s="57" t="s">
        <v>4808</v>
      </c>
      <c r="D1012" s="57" t="s">
        <v>432</v>
      </c>
      <c r="E1012" s="57" t="s">
        <v>4809</v>
      </c>
      <c r="F1012" s="22">
        <v>44397</v>
      </c>
      <c r="G1012" s="21" t="s">
        <v>21</v>
      </c>
      <c r="H1012" s="57" t="s">
        <v>4810</v>
      </c>
      <c r="I1012" s="57" t="s">
        <v>4811</v>
      </c>
      <c r="J1012" s="21" t="s">
        <v>4812</v>
      </c>
    </row>
    <row r="1013" spans="1:10" ht="70.7" customHeight="1">
      <c r="A1013" s="57" t="s">
        <v>4813</v>
      </c>
      <c r="B1013" s="63" t="s">
        <v>4814</v>
      </c>
      <c r="C1013" s="57" t="s">
        <v>1081</v>
      </c>
      <c r="D1013" s="57" t="s">
        <v>4815</v>
      </c>
      <c r="E1013" s="57" t="s">
        <v>4816</v>
      </c>
      <c r="F1013" s="58" t="s">
        <v>4817</v>
      </c>
      <c r="G1013" s="21" t="s">
        <v>839</v>
      </c>
      <c r="H1013" s="57" t="s">
        <v>4818</v>
      </c>
      <c r="I1013" s="68" t="s">
        <v>4819</v>
      </c>
      <c r="J1013" s="21" t="s">
        <v>4820</v>
      </c>
    </row>
    <row r="1014" spans="1:10" ht="67.7" customHeight="1">
      <c r="A1014" s="57" t="s">
        <v>4821</v>
      </c>
      <c r="B1014" s="63" t="s">
        <v>4822</v>
      </c>
      <c r="C1014" s="57" t="s">
        <v>1081</v>
      </c>
      <c r="D1014" s="57" t="s">
        <v>4815</v>
      </c>
      <c r="E1014" s="57" t="s">
        <v>4823</v>
      </c>
      <c r="F1014" s="58" t="s">
        <v>4817</v>
      </c>
      <c r="G1014" s="21" t="s">
        <v>839</v>
      </c>
      <c r="H1014" s="57" t="s">
        <v>4818</v>
      </c>
      <c r="I1014" s="68" t="s">
        <v>4824</v>
      </c>
      <c r="J1014" s="21" t="s">
        <v>4825</v>
      </c>
    </row>
    <row r="1015" spans="1:10" ht="42" customHeight="1">
      <c r="A1015" s="57" t="s">
        <v>4826</v>
      </c>
      <c r="B1015" s="63" t="s">
        <v>4827</v>
      </c>
      <c r="C1015" s="57" t="s">
        <v>1640</v>
      </c>
      <c r="D1015" s="57" t="s">
        <v>45</v>
      </c>
      <c r="E1015" s="57" t="s">
        <v>4828</v>
      </c>
      <c r="F1015" s="22">
        <v>44417</v>
      </c>
      <c r="G1015" s="21" t="s">
        <v>21</v>
      </c>
      <c r="H1015" s="57" t="s">
        <v>1155</v>
      </c>
      <c r="I1015" s="68" t="s">
        <v>4829</v>
      </c>
      <c r="J1015" s="21" t="s">
        <v>1644</v>
      </c>
    </row>
    <row r="1016" spans="1:10" ht="31.5" customHeight="1">
      <c r="A1016" s="57" t="s">
        <v>4830</v>
      </c>
      <c r="B1016" s="63" t="s">
        <v>1639</v>
      </c>
      <c r="C1016" s="57" t="s">
        <v>1640</v>
      </c>
      <c r="D1016" s="57" t="s">
        <v>387</v>
      </c>
      <c r="E1016" s="57" t="s">
        <v>4831</v>
      </c>
      <c r="F1016" s="22">
        <v>44417</v>
      </c>
      <c r="G1016" s="21" t="s">
        <v>21</v>
      </c>
      <c r="H1016" s="57" t="s">
        <v>1155</v>
      </c>
      <c r="I1016" s="68" t="s">
        <v>4829</v>
      </c>
      <c r="J1016" s="21" t="s">
        <v>3083</v>
      </c>
    </row>
    <row r="1017" spans="1:10" ht="32.25" customHeight="1">
      <c r="A1017" s="57" t="s">
        <v>4832</v>
      </c>
      <c r="B1017" s="63" t="s">
        <v>1639</v>
      </c>
      <c r="C1017" s="57" t="s">
        <v>1640</v>
      </c>
      <c r="D1017" s="57" t="s">
        <v>4833</v>
      </c>
      <c r="E1017" s="57" t="s">
        <v>4834</v>
      </c>
      <c r="F1017" s="22">
        <v>44417</v>
      </c>
      <c r="G1017" s="21" t="s">
        <v>21</v>
      </c>
      <c r="H1017" s="57" t="s">
        <v>1155</v>
      </c>
      <c r="I1017" s="68" t="s">
        <v>4829</v>
      </c>
      <c r="J1017" s="21" t="s">
        <v>3083</v>
      </c>
    </row>
    <row r="1018" spans="1:10" ht="53.25" customHeight="1">
      <c r="A1018" s="16" t="s">
        <v>4835</v>
      </c>
      <c r="B1018" s="16" t="s">
        <v>4836</v>
      </c>
      <c r="C1018" s="16" t="s">
        <v>2858</v>
      </c>
      <c r="D1018" s="57" t="s">
        <v>354</v>
      </c>
      <c r="E1018" s="57" t="s">
        <v>4837</v>
      </c>
      <c r="F1018" s="22">
        <v>44425</v>
      </c>
      <c r="G1018" s="21" t="s">
        <v>21</v>
      </c>
      <c r="H1018" s="16" t="s">
        <v>4838</v>
      </c>
      <c r="I1018" s="16" t="s">
        <v>4735</v>
      </c>
      <c r="J1018" s="21" t="s">
        <v>96</v>
      </c>
    </row>
    <row r="1019" spans="1:10" ht="25.5">
      <c r="A1019" s="57" t="s">
        <v>4839</v>
      </c>
      <c r="B1019" s="57" t="s">
        <v>551</v>
      </c>
      <c r="C1019" s="57" t="s">
        <v>552</v>
      </c>
      <c r="D1019" s="57" t="s">
        <v>1425</v>
      </c>
      <c r="E1019" s="57" t="s">
        <v>4840</v>
      </c>
      <c r="F1019" s="58">
        <v>44432</v>
      </c>
      <c r="G1019" s="21" t="s">
        <v>21</v>
      </c>
      <c r="H1019" s="57" t="s">
        <v>1155</v>
      </c>
      <c r="I1019" s="57" t="s">
        <v>4841</v>
      </c>
      <c r="J1019" s="57" t="s">
        <v>109</v>
      </c>
    </row>
    <row r="1020" spans="1:10" ht="102">
      <c r="A1020" s="57" t="s">
        <v>4842</v>
      </c>
      <c r="B1020" s="57" t="s">
        <v>4843</v>
      </c>
      <c r="C1020" s="57" t="s">
        <v>4844</v>
      </c>
      <c r="D1020" s="57" t="s">
        <v>86</v>
      </c>
      <c r="E1020" s="57" t="s">
        <v>4845</v>
      </c>
      <c r="F1020" s="58">
        <v>44445</v>
      </c>
      <c r="G1020" s="21" t="s">
        <v>21</v>
      </c>
      <c r="H1020" s="57" t="s">
        <v>4846</v>
      </c>
      <c r="I1020" s="57" t="s">
        <v>4847</v>
      </c>
      <c r="J1020" s="57" t="s">
        <v>4848</v>
      </c>
    </row>
    <row r="1021" spans="1:10" ht="25.5">
      <c r="A1021" s="57" t="s">
        <v>4849</v>
      </c>
      <c r="B1021" s="57" t="s">
        <v>551</v>
      </c>
      <c r="C1021" s="57" t="s">
        <v>552</v>
      </c>
      <c r="D1021" s="57" t="s">
        <v>45</v>
      </c>
      <c r="E1021" s="57" t="s">
        <v>4850</v>
      </c>
      <c r="F1021" s="58">
        <v>44445</v>
      </c>
      <c r="G1021" s="21" t="s">
        <v>21</v>
      </c>
      <c r="H1021" s="57" t="s">
        <v>4851</v>
      </c>
      <c r="I1021" s="57" t="s">
        <v>4852</v>
      </c>
      <c r="J1021" s="57" t="s">
        <v>96</v>
      </c>
    </row>
    <row r="1022" spans="1:10" ht="38.25">
      <c r="A1022" s="57" t="s">
        <v>4853</v>
      </c>
      <c r="B1022" s="57" t="s">
        <v>4854</v>
      </c>
      <c r="C1022" s="57" t="s">
        <v>239</v>
      </c>
      <c r="D1022" s="57" t="s">
        <v>483</v>
      </c>
      <c r="E1022" s="57" t="s">
        <v>4855</v>
      </c>
      <c r="F1022" s="58" t="s">
        <v>4856</v>
      </c>
      <c r="G1022" s="21" t="s">
        <v>2824</v>
      </c>
      <c r="H1022" s="57" t="s">
        <v>75</v>
      </c>
      <c r="I1022" s="57" t="s">
        <v>4857</v>
      </c>
      <c r="J1022" s="57" t="s">
        <v>3706</v>
      </c>
    </row>
    <row r="1023" spans="1:10" ht="38.1" customHeight="1">
      <c r="A1023" s="16" t="s">
        <v>4858</v>
      </c>
      <c r="B1023" s="16" t="s">
        <v>2431</v>
      </c>
      <c r="C1023" s="16" t="s">
        <v>4859</v>
      </c>
      <c r="D1023" s="57" t="s">
        <v>58</v>
      </c>
      <c r="E1023" s="57" t="s">
        <v>4860</v>
      </c>
      <c r="F1023" s="58">
        <v>44461</v>
      </c>
      <c r="G1023" s="21" t="s">
        <v>839</v>
      </c>
      <c r="H1023" s="16" t="s">
        <v>840</v>
      </c>
      <c r="I1023" s="16" t="s">
        <v>4861</v>
      </c>
      <c r="J1023" s="21" t="s">
        <v>4862</v>
      </c>
    </row>
    <row r="1024" spans="1:10" ht="36" customHeight="1">
      <c r="A1024" s="16" t="s">
        <v>4863</v>
      </c>
      <c r="B1024" s="16" t="s">
        <v>551</v>
      </c>
      <c r="C1024" s="16" t="s">
        <v>552</v>
      </c>
      <c r="D1024" s="57" t="s">
        <v>45</v>
      </c>
      <c r="E1024" s="57" t="s">
        <v>4864</v>
      </c>
      <c r="F1024" s="58">
        <v>44462</v>
      </c>
      <c r="G1024" s="21" t="s">
        <v>21</v>
      </c>
      <c r="H1024" s="16" t="s">
        <v>4865</v>
      </c>
      <c r="I1024" s="16" t="s">
        <v>4866</v>
      </c>
      <c r="J1024" s="21" t="s">
        <v>109</v>
      </c>
    </row>
    <row r="1025" spans="1:10" ht="30.75" customHeight="1">
      <c r="A1025" s="16" t="s">
        <v>4867</v>
      </c>
      <c r="B1025" s="16" t="s">
        <v>197</v>
      </c>
      <c r="C1025" s="16" t="s">
        <v>198</v>
      </c>
      <c r="D1025" s="57" t="s">
        <v>4868</v>
      </c>
      <c r="E1025" s="57" t="s">
        <v>4869</v>
      </c>
      <c r="F1025" s="58">
        <v>44466</v>
      </c>
      <c r="G1025" s="21" t="s">
        <v>21</v>
      </c>
      <c r="H1025" s="16" t="s">
        <v>2963</v>
      </c>
      <c r="I1025" s="16" t="s">
        <v>4870</v>
      </c>
      <c r="J1025" s="21" t="s">
        <v>24</v>
      </c>
    </row>
    <row r="1026" spans="1:10" ht="89.25">
      <c r="A1026" s="16" t="s">
        <v>4871</v>
      </c>
      <c r="B1026" s="16" t="s">
        <v>4872</v>
      </c>
      <c r="C1026" s="16" t="s">
        <v>4873</v>
      </c>
      <c r="D1026" s="57" t="s">
        <v>432</v>
      </c>
      <c r="E1026" s="57" t="s">
        <v>4874</v>
      </c>
      <c r="F1026" s="80" t="s">
        <v>4875</v>
      </c>
      <c r="G1026" s="21" t="s">
        <v>2155</v>
      </c>
      <c r="H1026" s="16" t="s">
        <v>2156</v>
      </c>
      <c r="I1026" s="21" t="s">
        <v>4876</v>
      </c>
      <c r="J1026" s="21" t="s">
        <v>4877</v>
      </c>
    </row>
    <row r="1027" spans="1:10" ht="38.25">
      <c r="A1027" s="16" t="s">
        <v>4878</v>
      </c>
      <c r="B1027" s="16" t="s">
        <v>551</v>
      </c>
      <c r="C1027" s="16" t="s">
        <v>4037</v>
      </c>
      <c r="D1027" s="57" t="s">
        <v>45</v>
      </c>
      <c r="E1027" s="57" t="s">
        <v>4879</v>
      </c>
      <c r="F1027" s="87" t="s">
        <v>4880</v>
      </c>
      <c r="G1027" s="21" t="s">
        <v>21</v>
      </c>
      <c r="H1027" s="16" t="s">
        <v>4881</v>
      </c>
      <c r="I1027" s="16" t="s">
        <v>4882</v>
      </c>
      <c r="J1027" s="21" t="s">
        <v>109</v>
      </c>
    </row>
    <row r="1028" spans="1:10" ht="25.5">
      <c r="A1028" s="16" t="s">
        <v>4883</v>
      </c>
      <c r="B1028" s="16" t="s">
        <v>1579</v>
      </c>
      <c r="C1028" s="16" t="s">
        <v>72</v>
      </c>
      <c r="D1028" s="57" t="s">
        <v>268</v>
      </c>
      <c r="E1028" s="57" t="s">
        <v>4884</v>
      </c>
      <c r="F1028" s="58">
        <v>44484</v>
      </c>
      <c r="G1028" s="21" t="s">
        <v>21</v>
      </c>
      <c r="H1028" s="16" t="s">
        <v>4885</v>
      </c>
      <c r="I1028" s="16" t="s">
        <v>4886</v>
      </c>
      <c r="J1028" s="21" t="s">
        <v>252</v>
      </c>
    </row>
    <row r="1029" spans="1:10" ht="25.5">
      <c r="A1029" s="16" t="s">
        <v>4887</v>
      </c>
      <c r="B1029" s="16" t="s">
        <v>4888</v>
      </c>
      <c r="C1029" s="16" t="s">
        <v>4889</v>
      </c>
      <c r="D1029" s="57" t="s">
        <v>2697</v>
      </c>
      <c r="E1029" s="57" t="s">
        <v>4890</v>
      </c>
      <c r="F1029" s="58">
        <v>44484</v>
      </c>
      <c r="G1029" s="21" t="s">
        <v>21</v>
      </c>
      <c r="H1029" s="16" t="s">
        <v>4885</v>
      </c>
      <c r="I1029" s="16" t="s">
        <v>4886</v>
      </c>
      <c r="J1029" s="21" t="s">
        <v>252</v>
      </c>
    </row>
    <row r="1030" spans="1:10" ht="25.5">
      <c r="A1030" s="16" t="s">
        <v>4891</v>
      </c>
      <c r="B1030" s="16" t="s">
        <v>4892</v>
      </c>
      <c r="C1030" s="16" t="s">
        <v>4893</v>
      </c>
      <c r="D1030" s="57" t="s">
        <v>483</v>
      </c>
      <c r="E1030" s="57" t="s">
        <v>4894</v>
      </c>
      <c r="F1030" s="58">
        <v>44489</v>
      </c>
      <c r="G1030" s="21" t="s">
        <v>21</v>
      </c>
      <c r="H1030" s="16" t="s">
        <v>75</v>
      </c>
      <c r="I1030" s="16" t="s">
        <v>4895</v>
      </c>
      <c r="J1030" s="21" t="s">
        <v>24</v>
      </c>
    </row>
    <row r="1031" spans="1:10" ht="38.25">
      <c r="A1031" s="16" t="s">
        <v>4896</v>
      </c>
      <c r="B1031" s="16" t="s">
        <v>238</v>
      </c>
      <c r="C1031" s="16" t="s">
        <v>239</v>
      </c>
      <c r="D1031" s="57" t="s">
        <v>483</v>
      </c>
      <c r="E1031" s="57" t="s">
        <v>4897</v>
      </c>
      <c r="F1031" s="58" t="s">
        <v>4898</v>
      </c>
      <c r="G1031" s="21" t="s">
        <v>2824</v>
      </c>
      <c r="H1031" s="16" t="s">
        <v>75</v>
      </c>
      <c r="I1031" s="16" t="s">
        <v>4899</v>
      </c>
      <c r="J1031" s="21" t="s">
        <v>3706</v>
      </c>
    </row>
    <row r="1032" spans="1:10" ht="25.5">
      <c r="A1032" s="16" t="s">
        <v>4900</v>
      </c>
      <c r="B1032" s="16" t="s">
        <v>3570</v>
      </c>
      <c r="C1032" s="16" t="s">
        <v>741</v>
      </c>
      <c r="D1032" s="57" t="s">
        <v>58</v>
      </c>
      <c r="E1032" s="57" t="s">
        <v>4901</v>
      </c>
      <c r="F1032" s="58">
        <v>44489</v>
      </c>
      <c r="G1032" s="21" t="s">
        <v>21</v>
      </c>
      <c r="H1032" s="16" t="s">
        <v>2412</v>
      </c>
      <c r="I1032" s="16" t="s">
        <v>4902</v>
      </c>
      <c r="J1032" s="21" t="s">
        <v>24</v>
      </c>
    </row>
    <row r="1033" spans="1:10">
      <c r="A1033" s="16" t="s">
        <v>4903</v>
      </c>
      <c r="B1033" s="16" t="s">
        <v>551</v>
      </c>
      <c r="C1033" s="16" t="s">
        <v>552</v>
      </c>
      <c r="D1033" s="57" t="s">
        <v>58</v>
      </c>
      <c r="E1033" s="57" t="s">
        <v>4904</v>
      </c>
      <c r="F1033" s="58">
        <v>44489</v>
      </c>
      <c r="G1033" s="21" t="s">
        <v>21</v>
      </c>
      <c r="H1033" s="16" t="s">
        <v>2412</v>
      </c>
      <c r="I1033" s="16" t="s">
        <v>4905</v>
      </c>
      <c r="J1033" s="21" t="s">
        <v>24</v>
      </c>
    </row>
    <row r="1034" spans="1:10" ht="76.5">
      <c r="A1034" s="16" t="s">
        <v>4906</v>
      </c>
      <c r="B1034" s="16" t="s">
        <v>4907</v>
      </c>
      <c r="C1034" s="16" t="s">
        <v>2376</v>
      </c>
      <c r="D1034" s="57" t="s">
        <v>45</v>
      </c>
      <c r="E1034" s="57" t="s">
        <v>4908</v>
      </c>
      <c r="F1034" s="58" t="s">
        <v>4909</v>
      </c>
      <c r="G1034" s="21" t="s">
        <v>21</v>
      </c>
      <c r="H1034" s="16" t="s">
        <v>4311</v>
      </c>
      <c r="I1034" s="16" t="s">
        <v>4910</v>
      </c>
      <c r="J1034" s="21" t="s">
        <v>1644</v>
      </c>
    </row>
    <row r="1035" spans="1:10" ht="63.75">
      <c r="A1035" s="69" t="s">
        <v>4911</v>
      </c>
      <c r="B1035" s="69" t="s">
        <v>4912</v>
      </c>
      <c r="C1035" s="16" t="s">
        <v>4913</v>
      </c>
      <c r="D1035" s="57" t="s">
        <v>339</v>
      </c>
      <c r="E1035" s="57" t="s">
        <v>4914</v>
      </c>
      <c r="F1035" s="80">
        <v>44491</v>
      </c>
      <c r="G1035" s="21" t="s">
        <v>4915</v>
      </c>
      <c r="H1035" s="16" t="s">
        <v>4916</v>
      </c>
      <c r="I1035" s="21" t="s">
        <v>4917</v>
      </c>
      <c r="J1035" s="21" t="s">
        <v>4918</v>
      </c>
    </row>
    <row r="1036" spans="1:10" ht="63.75">
      <c r="A1036" s="16" t="s">
        <v>4919</v>
      </c>
      <c r="B1036" s="16" t="s">
        <v>4920</v>
      </c>
      <c r="C1036" s="16" t="s">
        <v>4921</v>
      </c>
      <c r="D1036" s="57" t="s">
        <v>86</v>
      </c>
      <c r="E1036" s="57" t="s">
        <v>4922</v>
      </c>
      <c r="F1036" s="58">
        <v>44495</v>
      </c>
      <c r="G1036" s="21" t="s">
        <v>21</v>
      </c>
      <c r="H1036" s="16" t="s">
        <v>4923</v>
      </c>
      <c r="I1036" s="16" t="s">
        <v>4924</v>
      </c>
      <c r="J1036" s="21" t="s">
        <v>4925</v>
      </c>
    </row>
    <row r="1037" spans="1:10" ht="25.5">
      <c r="A1037" s="16" t="s">
        <v>4926</v>
      </c>
      <c r="B1037" s="63" t="s">
        <v>1513</v>
      </c>
      <c r="C1037" s="57" t="s">
        <v>1514</v>
      </c>
      <c r="D1037" s="57" t="s">
        <v>387</v>
      </c>
      <c r="E1037" s="57" t="s">
        <v>4927</v>
      </c>
      <c r="F1037" s="58">
        <v>44504</v>
      </c>
      <c r="G1037" s="21" t="s">
        <v>21</v>
      </c>
      <c r="H1037" s="57" t="s">
        <v>4928</v>
      </c>
      <c r="I1037" s="59" t="s">
        <v>4929</v>
      </c>
      <c r="J1037" s="21" t="s">
        <v>24</v>
      </c>
    </row>
    <row r="1038" spans="1:10" ht="25.5">
      <c r="A1038" s="57" t="s">
        <v>4930</v>
      </c>
      <c r="B1038" s="63" t="s">
        <v>1513</v>
      </c>
      <c r="C1038" s="57" t="s">
        <v>1514</v>
      </c>
      <c r="D1038" s="57" t="s">
        <v>387</v>
      </c>
      <c r="E1038" s="57" t="s">
        <v>4931</v>
      </c>
      <c r="F1038" s="58">
        <v>44504</v>
      </c>
      <c r="G1038" s="21" t="s">
        <v>21</v>
      </c>
      <c r="H1038" s="57" t="s">
        <v>4928</v>
      </c>
      <c r="I1038" s="59" t="s">
        <v>4932</v>
      </c>
      <c r="J1038" s="21" t="s">
        <v>24</v>
      </c>
    </row>
    <row r="1039" spans="1:10" ht="25.5">
      <c r="A1039" s="57" t="s">
        <v>4933</v>
      </c>
      <c r="B1039" s="63" t="s">
        <v>1513</v>
      </c>
      <c r="C1039" s="57" t="s">
        <v>1514</v>
      </c>
      <c r="D1039" s="57" t="s">
        <v>387</v>
      </c>
      <c r="E1039" s="57" t="s">
        <v>4934</v>
      </c>
      <c r="F1039" s="58">
        <v>44504</v>
      </c>
      <c r="G1039" s="21" t="s">
        <v>21</v>
      </c>
      <c r="H1039" s="57" t="s">
        <v>4928</v>
      </c>
      <c r="I1039" s="59" t="s">
        <v>4233</v>
      </c>
      <c r="J1039" s="21" t="s">
        <v>24</v>
      </c>
    </row>
    <row r="1040" spans="1:10">
      <c r="A1040" s="57" t="s">
        <v>4935</v>
      </c>
      <c r="B1040" s="63" t="s">
        <v>551</v>
      </c>
      <c r="C1040" s="57" t="s">
        <v>552</v>
      </c>
      <c r="D1040" s="57" t="s">
        <v>45</v>
      </c>
      <c r="E1040" s="57" t="s">
        <v>4936</v>
      </c>
      <c r="F1040" s="58">
        <v>44510</v>
      </c>
      <c r="G1040" s="21" t="s">
        <v>21</v>
      </c>
      <c r="H1040" s="57" t="s">
        <v>4937</v>
      </c>
      <c r="I1040" s="59" t="s">
        <v>4938</v>
      </c>
      <c r="J1040" s="21" t="s">
        <v>24</v>
      </c>
    </row>
    <row r="1041" spans="1:10" ht="51">
      <c r="A1041" s="57" t="s">
        <v>4939</v>
      </c>
      <c r="B1041" s="63" t="s">
        <v>4940</v>
      </c>
      <c r="C1041" s="57" t="s">
        <v>4941</v>
      </c>
      <c r="D1041" s="57" t="s">
        <v>86</v>
      </c>
      <c r="E1041" s="57" t="s">
        <v>4942</v>
      </c>
      <c r="F1041" s="58">
        <v>44510</v>
      </c>
      <c r="G1041" s="21" t="s">
        <v>21</v>
      </c>
      <c r="H1041" s="57" t="s">
        <v>3818</v>
      </c>
      <c r="I1041" s="59" t="s">
        <v>4943</v>
      </c>
      <c r="J1041" s="21" t="s">
        <v>4944</v>
      </c>
    </row>
    <row r="1042" spans="1:10">
      <c r="A1042" s="57" t="s">
        <v>4945</v>
      </c>
      <c r="B1042" s="63" t="s">
        <v>551</v>
      </c>
      <c r="C1042" s="57" t="s">
        <v>552</v>
      </c>
      <c r="D1042" s="57" t="s">
        <v>45</v>
      </c>
      <c r="E1042" s="57" t="s">
        <v>4946</v>
      </c>
      <c r="F1042" s="58">
        <v>44510</v>
      </c>
      <c r="G1042" s="21" t="s">
        <v>21</v>
      </c>
      <c r="H1042" s="57" t="s">
        <v>4947</v>
      </c>
      <c r="I1042" s="59" t="s">
        <v>4905</v>
      </c>
      <c r="J1042" s="21" t="s">
        <v>24</v>
      </c>
    </row>
    <row r="1043" spans="1:10" ht="51">
      <c r="A1043" s="57" t="s">
        <v>4948</v>
      </c>
      <c r="B1043" s="63" t="s">
        <v>4949</v>
      </c>
      <c r="C1043" s="57" t="s">
        <v>4950</v>
      </c>
      <c r="D1043" s="57" t="s">
        <v>81</v>
      </c>
      <c r="E1043" s="57" t="s">
        <v>4951</v>
      </c>
      <c r="F1043" s="58">
        <v>44512</v>
      </c>
      <c r="G1043" s="21" t="s">
        <v>21</v>
      </c>
      <c r="H1043" s="57" t="s">
        <v>3818</v>
      </c>
      <c r="I1043" s="59" t="s">
        <v>4952</v>
      </c>
      <c r="J1043" s="21" t="s">
        <v>4953</v>
      </c>
    </row>
    <row r="1044" spans="1:10" ht="38.25">
      <c r="A1044" s="57" t="s">
        <v>4954</v>
      </c>
      <c r="B1044" s="63" t="s">
        <v>4955</v>
      </c>
      <c r="C1044" s="57" t="s">
        <v>369</v>
      </c>
      <c r="D1044" s="57" t="s">
        <v>86</v>
      </c>
      <c r="E1044" s="57" t="s">
        <v>4956</v>
      </c>
      <c r="F1044" s="58">
        <v>44512</v>
      </c>
      <c r="G1044" s="21" t="s">
        <v>21</v>
      </c>
      <c r="H1044" s="57" t="s">
        <v>3818</v>
      </c>
      <c r="I1044" s="59" t="s">
        <v>4957</v>
      </c>
      <c r="J1044" s="21" t="s">
        <v>96</v>
      </c>
    </row>
    <row r="1045" spans="1:10" ht="25.5">
      <c r="A1045" s="69" t="s">
        <v>4958</v>
      </c>
      <c r="B1045" s="69" t="s">
        <v>551</v>
      </c>
      <c r="C1045" s="16" t="s">
        <v>552</v>
      </c>
      <c r="D1045" s="16" t="s">
        <v>58</v>
      </c>
      <c r="E1045" s="57" t="s">
        <v>4959</v>
      </c>
      <c r="F1045" s="58">
        <v>44515</v>
      </c>
      <c r="G1045" s="21" t="s">
        <v>21</v>
      </c>
      <c r="H1045" s="16" t="s">
        <v>4960</v>
      </c>
      <c r="I1045" s="27" t="s">
        <v>4961</v>
      </c>
      <c r="J1045" s="21" t="s">
        <v>96</v>
      </c>
    </row>
    <row r="1046" spans="1:10" ht="25.5">
      <c r="A1046" s="69" t="s">
        <v>4962</v>
      </c>
      <c r="B1046" s="69" t="s">
        <v>551</v>
      </c>
      <c r="C1046" s="16" t="s">
        <v>552</v>
      </c>
      <c r="D1046" s="16" t="s">
        <v>86</v>
      </c>
      <c r="E1046" s="57" t="s">
        <v>4963</v>
      </c>
      <c r="F1046" s="58">
        <v>44515</v>
      </c>
      <c r="G1046" s="21" t="s">
        <v>21</v>
      </c>
      <c r="H1046" s="16" t="s">
        <v>4960</v>
      </c>
      <c r="I1046" s="27" t="s">
        <v>4964</v>
      </c>
      <c r="J1046" s="21" t="s">
        <v>96</v>
      </c>
    </row>
    <row r="1047" spans="1:10" ht="40.5" customHeight="1">
      <c r="A1047" s="69" t="s">
        <v>4965</v>
      </c>
      <c r="B1047" s="69" t="s">
        <v>4966</v>
      </c>
      <c r="C1047" s="16" t="s">
        <v>1182</v>
      </c>
      <c r="D1047" s="57" t="s">
        <v>387</v>
      </c>
      <c r="E1047" s="57" t="s">
        <v>4967</v>
      </c>
      <c r="F1047" s="58">
        <v>44518</v>
      </c>
      <c r="G1047" s="21" t="s">
        <v>21</v>
      </c>
      <c r="H1047" s="57" t="s">
        <v>1155</v>
      </c>
      <c r="I1047" s="27" t="s">
        <v>4968</v>
      </c>
      <c r="J1047" s="57" t="s">
        <v>3083</v>
      </c>
    </row>
    <row r="1048" spans="1:10" ht="84" customHeight="1">
      <c r="A1048" s="69" t="s">
        <v>4969</v>
      </c>
      <c r="B1048" s="69" t="s">
        <v>4970</v>
      </c>
      <c r="C1048" s="16" t="s">
        <v>4971</v>
      </c>
      <c r="D1048" s="57" t="s">
        <v>387</v>
      </c>
      <c r="E1048" s="57" t="s">
        <v>4972</v>
      </c>
      <c r="F1048" s="58">
        <v>44518</v>
      </c>
      <c r="G1048" s="21" t="s">
        <v>21</v>
      </c>
      <c r="H1048" s="57" t="s">
        <v>1155</v>
      </c>
      <c r="I1048" s="27" t="s">
        <v>4973</v>
      </c>
      <c r="J1048" s="57" t="s">
        <v>4974</v>
      </c>
    </row>
    <row r="1049" spans="1:10" ht="84" customHeight="1">
      <c r="A1049" s="69" t="s">
        <v>4975</v>
      </c>
      <c r="B1049" s="69" t="s">
        <v>4970</v>
      </c>
      <c r="C1049" s="16" t="s">
        <v>4971</v>
      </c>
      <c r="D1049" s="57" t="s">
        <v>387</v>
      </c>
      <c r="E1049" s="57" t="s">
        <v>4976</v>
      </c>
      <c r="F1049" s="58">
        <v>44518</v>
      </c>
      <c r="G1049" s="21" t="s">
        <v>21</v>
      </c>
      <c r="H1049" s="57" t="s">
        <v>1155</v>
      </c>
      <c r="I1049" s="27" t="s">
        <v>4973</v>
      </c>
      <c r="J1049" s="57" t="s">
        <v>4974</v>
      </c>
    </row>
    <row r="1050" spans="1:10" ht="32.25" customHeight="1">
      <c r="A1050" s="69" t="s">
        <v>4977</v>
      </c>
      <c r="B1050" s="69" t="s">
        <v>771</v>
      </c>
      <c r="C1050" s="16" t="s">
        <v>764</v>
      </c>
      <c r="D1050" s="57" t="s">
        <v>58</v>
      </c>
      <c r="E1050" s="57" t="s">
        <v>4978</v>
      </c>
      <c r="F1050" s="58">
        <v>44518</v>
      </c>
      <c r="G1050" s="21" t="s">
        <v>21</v>
      </c>
      <c r="H1050" s="57" t="s">
        <v>1155</v>
      </c>
      <c r="I1050" s="27" t="s">
        <v>4979</v>
      </c>
      <c r="J1050" s="57" t="s">
        <v>49</v>
      </c>
    </row>
    <row r="1051" spans="1:10" ht="32.25" customHeight="1">
      <c r="A1051" s="69" t="s">
        <v>4980</v>
      </c>
      <c r="B1051" s="69" t="s">
        <v>771</v>
      </c>
      <c r="C1051" s="16" t="s">
        <v>764</v>
      </c>
      <c r="D1051" s="57" t="s">
        <v>58</v>
      </c>
      <c r="E1051" s="57" t="s">
        <v>4981</v>
      </c>
      <c r="F1051" s="58">
        <v>44518</v>
      </c>
      <c r="G1051" s="21" t="s">
        <v>21</v>
      </c>
      <c r="H1051" s="57" t="s">
        <v>1155</v>
      </c>
      <c r="I1051" s="27" t="s">
        <v>4979</v>
      </c>
      <c r="J1051" s="57" t="s">
        <v>49</v>
      </c>
    </row>
    <row r="1052" spans="1:10" ht="32.25" customHeight="1">
      <c r="A1052" s="69" t="s">
        <v>4982</v>
      </c>
      <c r="B1052" s="69" t="s">
        <v>197</v>
      </c>
      <c r="C1052" s="16" t="s">
        <v>198</v>
      </c>
      <c r="D1052" s="16" t="s">
        <v>58</v>
      </c>
      <c r="E1052" s="57" t="s">
        <v>4983</v>
      </c>
      <c r="F1052" s="58">
        <v>44519</v>
      </c>
      <c r="G1052" s="21" t="s">
        <v>21</v>
      </c>
      <c r="H1052" s="16" t="s">
        <v>4984</v>
      </c>
      <c r="I1052" s="27" t="s">
        <v>4870</v>
      </c>
      <c r="J1052" s="21" t="s">
        <v>24</v>
      </c>
    </row>
    <row r="1053" spans="1:10" ht="117.75" customHeight="1">
      <c r="A1053" s="69" t="s">
        <v>4985</v>
      </c>
      <c r="B1053" s="69" t="s">
        <v>4986</v>
      </c>
      <c r="C1053" s="16" t="s">
        <v>4987</v>
      </c>
      <c r="D1053" s="16" t="s">
        <v>641</v>
      </c>
      <c r="E1053" s="57" t="s">
        <v>4988</v>
      </c>
      <c r="F1053" s="58">
        <v>44519</v>
      </c>
      <c r="G1053" s="21" t="s">
        <v>4989</v>
      </c>
      <c r="H1053" s="16" t="s">
        <v>2063</v>
      </c>
      <c r="I1053" s="27" t="s">
        <v>4990</v>
      </c>
      <c r="J1053" s="21" t="s">
        <v>4991</v>
      </c>
    </row>
    <row r="1054" spans="1:10" ht="43.5" customHeight="1">
      <c r="A1054" s="69" t="s">
        <v>4992</v>
      </c>
      <c r="B1054" s="69" t="s">
        <v>4993</v>
      </c>
      <c r="C1054" s="16" t="s">
        <v>3419</v>
      </c>
      <c r="D1054" s="16" t="s">
        <v>86</v>
      </c>
      <c r="E1054" s="57" t="s">
        <v>4994</v>
      </c>
      <c r="F1054" s="58">
        <v>44523</v>
      </c>
      <c r="G1054" s="21" t="s">
        <v>21</v>
      </c>
      <c r="H1054" s="16" t="s">
        <v>4995</v>
      </c>
      <c r="I1054" s="27" t="s">
        <v>4996</v>
      </c>
      <c r="J1054" s="57" t="s">
        <v>109</v>
      </c>
    </row>
    <row r="1055" spans="1:10" ht="32.25" customHeight="1">
      <c r="A1055" s="69" t="s">
        <v>4997</v>
      </c>
      <c r="B1055" s="69" t="s">
        <v>2613</v>
      </c>
      <c r="C1055" s="16" t="s">
        <v>556</v>
      </c>
      <c r="D1055" s="16" t="s">
        <v>58</v>
      </c>
      <c r="E1055" s="57" t="s">
        <v>4998</v>
      </c>
      <c r="F1055" s="58">
        <v>44525</v>
      </c>
      <c r="G1055" s="21" t="s">
        <v>4999</v>
      </c>
      <c r="H1055" s="16" t="s">
        <v>5000</v>
      </c>
      <c r="I1055" s="27" t="s">
        <v>5001</v>
      </c>
      <c r="J1055" s="21" t="s">
        <v>5002</v>
      </c>
    </row>
    <row r="1056" spans="1:10" ht="66" customHeight="1">
      <c r="A1056" s="16" t="s">
        <v>5003</v>
      </c>
      <c r="B1056" s="16" t="s">
        <v>5004</v>
      </c>
      <c r="C1056" s="16" t="s">
        <v>593</v>
      </c>
      <c r="D1056" s="16" t="s">
        <v>45</v>
      </c>
      <c r="E1056" s="57" t="s">
        <v>5005</v>
      </c>
      <c r="F1056" s="58">
        <v>44530</v>
      </c>
      <c r="G1056" s="21" t="s">
        <v>21</v>
      </c>
      <c r="H1056" s="21" t="s">
        <v>83</v>
      </c>
      <c r="I1056" s="16" t="s">
        <v>5006</v>
      </c>
      <c r="J1056" s="21" t="s">
        <v>24</v>
      </c>
    </row>
    <row r="1057" spans="1:10" ht="53.25" customHeight="1">
      <c r="A1057" s="69" t="s">
        <v>5007</v>
      </c>
      <c r="B1057" s="69" t="s">
        <v>5008</v>
      </c>
      <c r="C1057" s="16" t="s">
        <v>1101</v>
      </c>
      <c r="D1057" s="16" t="s">
        <v>641</v>
      </c>
      <c r="E1057" s="57" t="s">
        <v>5009</v>
      </c>
      <c r="F1057" s="80" t="s">
        <v>5010</v>
      </c>
      <c r="G1057" s="21" t="s">
        <v>21</v>
      </c>
      <c r="H1057" s="21" t="s">
        <v>1064</v>
      </c>
      <c r="I1057" s="27" t="s">
        <v>4708</v>
      </c>
      <c r="J1057" s="21" t="s">
        <v>24</v>
      </c>
    </row>
    <row r="1058" spans="1:10" ht="53.25" customHeight="1">
      <c r="A1058" s="16" t="s">
        <v>5011</v>
      </c>
      <c r="B1058" s="69" t="s">
        <v>5008</v>
      </c>
      <c r="C1058" s="16" t="s">
        <v>1101</v>
      </c>
      <c r="D1058" s="16" t="s">
        <v>641</v>
      </c>
      <c r="E1058" s="57" t="s">
        <v>5012</v>
      </c>
      <c r="F1058" s="80" t="s">
        <v>5010</v>
      </c>
      <c r="G1058" s="21" t="s">
        <v>21</v>
      </c>
      <c r="H1058" s="21" t="s">
        <v>1064</v>
      </c>
      <c r="I1058" s="27" t="s">
        <v>4708</v>
      </c>
      <c r="J1058" s="21" t="s">
        <v>24</v>
      </c>
    </row>
    <row r="1059" spans="1:10" ht="53.25" customHeight="1">
      <c r="A1059" s="16" t="s">
        <v>5013</v>
      </c>
      <c r="B1059" s="69" t="s">
        <v>5008</v>
      </c>
      <c r="C1059" s="16" t="s">
        <v>1101</v>
      </c>
      <c r="D1059" s="16" t="s">
        <v>641</v>
      </c>
      <c r="E1059" s="57" t="s">
        <v>5014</v>
      </c>
      <c r="F1059" s="58">
        <v>44530</v>
      </c>
      <c r="G1059" s="21" t="s">
        <v>21</v>
      </c>
      <c r="H1059" s="21" t="s">
        <v>1064</v>
      </c>
      <c r="I1059" s="27" t="s">
        <v>4708</v>
      </c>
      <c r="J1059" s="21" t="s">
        <v>24</v>
      </c>
    </row>
    <row r="1060" spans="1:10" ht="53.25" customHeight="1">
      <c r="A1060" s="16" t="s">
        <v>5015</v>
      </c>
      <c r="B1060" s="69" t="s">
        <v>5008</v>
      </c>
      <c r="C1060" s="16" t="s">
        <v>1101</v>
      </c>
      <c r="D1060" s="16" t="s">
        <v>641</v>
      </c>
      <c r="E1060" s="57" t="s">
        <v>5016</v>
      </c>
      <c r="F1060" s="80" t="s">
        <v>5010</v>
      </c>
      <c r="G1060" s="21" t="s">
        <v>21</v>
      </c>
      <c r="H1060" s="21" t="s">
        <v>1064</v>
      </c>
      <c r="I1060" s="27" t="s">
        <v>4708</v>
      </c>
      <c r="J1060" s="21" t="s">
        <v>24</v>
      </c>
    </row>
    <row r="1061" spans="1:10">
      <c r="A1061" s="16" t="s">
        <v>5017</v>
      </c>
      <c r="B1061" s="69" t="s">
        <v>551</v>
      </c>
      <c r="C1061" s="16" t="s">
        <v>552</v>
      </c>
      <c r="D1061" s="16" t="s">
        <v>45</v>
      </c>
      <c r="E1061" s="57" t="s">
        <v>5018</v>
      </c>
      <c r="F1061" s="58">
        <v>44536</v>
      </c>
      <c r="G1061" s="21" t="s">
        <v>21</v>
      </c>
      <c r="H1061" s="16" t="s">
        <v>4259</v>
      </c>
      <c r="I1061" s="27" t="s">
        <v>5019</v>
      </c>
      <c r="J1061" s="21" t="s">
        <v>24</v>
      </c>
    </row>
    <row r="1062" spans="1:10" ht="25.5">
      <c r="A1062" s="16" t="s">
        <v>5020</v>
      </c>
      <c r="B1062" s="69" t="s">
        <v>656</v>
      </c>
      <c r="C1062" s="16" t="s">
        <v>657</v>
      </c>
      <c r="D1062" s="16" t="s">
        <v>58</v>
      </c>
      <c r="E1062" s="57" t="s">
        <v>5021</v>
      </c>
      <c r="F1062" s="58">
        <v>44536</v>
      </c>
      <c r="G1062" s="21" t="s">
        <v>147</v>
      </c>
      <c r="H1062" s="16" t="s">
        <v>4937</v>
      </c>
      <c r="I1062" s="27" t="s">
        <v>5022</v>
      </c>
      <c r="J1062" s="21" t="s">
        <v>3238</v>
      </c>
    </row>
    <row r="1063" spans="1:10" ht="25.5">
      <c r="A1063" s="16" t="s">
        <v>5023</v>
      </c>
      <c r="B1063" s="69" t="s">
        <v>656</v>
      </c>
      <c r="C1063" s="16" t="s">
        <v>657</v>
      </c>
      <c r="D1063" s="16" t="s">
        <v>58</v>
      </c>
      <c r="E1063" s="57" t="s">
        <v>5024</v>
      </c>
      <c r="F1063" s="58">
        <v>44536</v>
      </c>
      <c r="G1063" s="21" t="s">
        <v>147</v>
      </c>
      <c r="H1063" s="16" t="s">
        <v>4937</v>
      </c>
      <c r="I1063" s="27" t="s">
        <v>5022</v>
      </c>
      <c r="J1063" s="21" t="s">
        <v>3238</v>
      </c>
    </row>
    <row r="1064" spans="1:10" ht="36.6" customHeight="1">
      <c r="A1064" s="16" t="s">
        <v>5025</v>
      </c>
      <c r="B1064" s="69" t="s">
        <v>5026</v>
      </c>
      <c r="C1064" s="16" t="s">
        <v>5027</v>
      </c>
      <c r="D1064" s="16" t="s">
        <v>45</v>
      </c>
      <c r="E1064" s="57" t="s">
        <v>5028</v>
      </c>
      <c r="F1064" s="58" t="s">
        <v>5029</v>
      </c>
      <c r="G1064" s="21" t="s">
        <v>21</v>
      </c>
      <c r="H1064" s="16" t="s">
        <v>4881</v>
      </c>
      <c r="I1064" s="27" t="s">
        <v>5030</v>
      </c>
      <c r="J1064" s="21" t="s">
        <v>5031</v>
      </c>
    </row>
    <row r="1065" spans="1:10" ht="27.75" customHeight="1">
      <c r="A1065" s="57" t="s">
        <v>5032</v>
      </c>
      <c r="B1065" s="63" t="s">
        <v>1074</v>
      </c>
      <c r="C1065" s="57" t="s">
        <v>818</v>
      </c>
      <c r="D1065" s="16" t="s">
        <v>58</v>
      </c>
      <c r="E1065" s="57" t="s">
        <v>5033</v>
      </c>
      <c r="F1065" s="58">
        <v>44538</v>
      </c>
      <c r="G1065" s="21" t="s">
        <v>839</v>
      </c>
      <c r="H1065" s="57" t="s">
        <v>1449</v>
      </c>
      <c r="I1065" s="59" t="s">
        <v>5034</v>
      </c>
      <c r="J1065" s="21" t="s">
        <v>5035</v>
      </c>
    </row>
    <row r="1066" spans="1:10" ht="51" customHeight="1">
      <c r="A1066" s="57" t="s">
        <v>5036</v>
      </c>
      <c r="B1066" s="63" t="s">
        <v>5037</v>
      </c>
      <c r="C1066" s="57" t="s">
        <v>5038</v>
      </c>
      <c r="D1066" s="16" t="s">
        <v>58</v>
      </c>
      <c r="E1066" s="57" t="s">
        <v>5039</v>
      </c>
      <c r="F1066" s="58">
        <v>44539</v>
      </c>
      <c r="G1066" s="21" t="s">
        <v>21</v>
      </c>
      <c r="H1066" s="57" t="s">
        <v>1449</v>
      </c>
      <c r="I1066" s="57" t="s">
        <v>5040</v>
      </c>
      <c r="J1066" s="21" t="s">
        <v>5041</v>
      </c>
    </row>
    <row r="1067" spans="1:10" ht="38.450000000000003" customHeight="1">
      <c r="A1067" s="69" t="s">
        <v>5042</v>
      </c>
      <c r="B1067" s="69" t="s">
        <v>2641</v>
      </c>
      <c r="C1067" s="16" t="s">
        <v>2642</v>
      </c>
      <c r="D1067" s="16" t="s">
        <v>354</v>
      </c>
      <c r="E1067" s="57" t="s">
        <v>5043</v>
      </c>
      <c r="F1067" s="80" t="s">
        <v>5044</v>
      </c>
      <c r="G1067" s="21" t="s">
        <v>21</v>
      </c>
      <c r="H1067" s="16" t="s">
        <v>4106</v>
      </c>
      <c r="I1067" s="27" t="s">
        <v>1320</v>
      </c>
      <c r="J1067" s="21" t="s">
        <v>96</v>
      </c>
    </row>
    <row r="1068" spans="1:10" ht="30" customHeight="1">
      <c r="A1068" s="57" t="s">
        <v>5045</v>
      </c>
      <c r="B1068" s="63" t="s">
        <v>5046</v>
      </c>
      <c r="C1068" s="57" t="s">
        <v>1872</v>
      </c>
      <c r="D1068" s="16" t="s">
        <v>641</v>
      </c>
      <c r="E1068" s="57" t="s">
        <v>5047</v>
      </c>
      <c r="F1068" s="58">
        <v>44544</v>
      </c>
      <c r="G1068" s="21" t="s">
        <v>21</v>
      </c>
      <c r="H1068" s="57" t="s">
        <v>5048</v>
      </c>
      <c r="I1068" s="59" t="s">
        <v>5049</v>
      </c>
      <c r="J1068" s="21" t="s">
        <v>3243</v>
      </c>
    </row>
    <row r="1069" spans="1:10" ht="30" customHeight="1">
      <c r="A1069" s="57" t="s">
        <v>5050</v>
      </c>
      <c r="B1069" s="63" t="s">
        <v>5051</v>
      </c>
      <c r="C1069" s="57" t="s">
        <v>2208</v>
      </c>
      <c r="D1069" s="16" t="s">
        <v>641</v>
      </c>
      <c r="E1069" s="57" t="s">
        <v>5052</v>
      </c>
      <c r="F1069" s="58">
        <v>44544</v>
      </c>
      <c r="G1069" s="21" t="s">
        <v>21</v>
      </c>
      <c r="H1069" s="57" t="s">
        <v>1878</v>
      </c>
      <c r="I1069" s="57" t="s">
        <v>5053</v>
      </c>
      <c r="J1069" s="21" t="s">
        <v>3243</v>
      </c>
    </row>
    <row r="1070" spans="1:10" ht="42" customHeight="1">
      <c r="A1070" s="57" t="s">
        <v>5054</v>
      </c>
      <c r="B1070" s="63" t="s">
        <v>5051</v>
      </c>
      <c r="C1070" s="57" t="s">
        <v>2208</v>
      </c>
      <c r="D1070" s="16" t="s">
        <v>641</v>
      </c>
      <c r="E1070" s="57" t="s">
        <v>5055</v>
      </c>
      <c r="F1070" s="58" t="s">
        <v>5056</v>
      </c>
      <c r="G1070" s="21" t="s">
        <v>21</v>
      </c>
      <c r="H1070" s="57" t="s">
        <v>1878</v>
      </c>
      <c r="I1070" s="57" t="s">
        <v>5053</v>
      </c>
      <c r="J1070" s="21" t="s">
        <v>3243</v>
      </c>
    </row>
    <row r="1071" spans="1:10" ht="40.35" customHeight="1">
      <c r="A1071" s="57" t="s">
        <v>5057</v>
      </c>
      <c r="B1071" s="63" t="s">
        <v>5051</v>
      </c>
      <c r="C1071" s="57" t="s">
        <v>2208</v>
      </c>
      <c r="D1071" s="16" t="s">
        <v>641</v>
      </c>
      <c r="E1071" s="57" t="s">
        <v>5058</v>
      </c>
      <c r="F1071" s="58" t="s">
        <v>5056</v>
      </c>
      <c r="G1071" s="21" t="s">
        <v>21</v>
      </c>
      <c r="H1071" s="57" t="s">
        <v>1878</v>
      </c>
      <c r="I1071" s="57" t="s">
        <v>5053</v>
      </c>
      <c r="J1071" s="21" t="s">
        <v>3243</v>
      </c>
    </row>
    <row r="1072" spans="1:10" ht="30" customHeight="1">
      <c r="A1072" s="69" t="s">
        <v>5059</v>
      </c>
      <c r="B1072" s="69" t="s">
        <v>5060</v>
      </c>
      <c r="C1072" s="16" t="s">
        <v>34</v>
      </c>
      <c r="D1072" s="16" t="s">
        <v>3151</v>
      </c>
      <c r="E1072" s="21" t="s">
        <v>5061</v>
      </c>
      <c r="F1072" s="22">
        <v>44545</v>
      </c>
      <c r="G1072" s="21" t="s">
        <v>21</v>
      </c>
      <c r="H1072" s="21" t="s">
        <v>2299</v>
      </c>
      <c r="I1072" s="27" t="s">
        <v>5062</v>
      </c>
      <c r="J1072" s="21" t="s">
        <v>24</v>
      </c>
    </row>
    <row r="1073" spans="1:10" ht="30" customHeight="1">
      <c r="A1073" s="69" t="s">
        <v>5063</v>
      </c>
      <c r="B1073" s="69" t="s">
        <v>3805</v>
      </c>
      <c r="C1073" s="16" t="s">
        <v>5064</v>
      </c>
      <c r="D1073" s="16" t="s">
        <v>354</v>
      </c>
      <c r="E1073" s="21" t="s">
        <v>5065</v>
      </c>
      <c r="F1073" s="22">
        <v>44545</v>
      </c>
      <c r="G1073" s="21" t="s">
        <v>21</v>
      </c>
      <c r="H1073" s="21" t="s">
        <v>4838</v>
      </c>
      <c r="I1073" s="27" t="s">
        <v>5066</v>
      </c>
      <c r="J1073" s="21" t="s">
        <v>96</v>
      </c>
    </row>
    <row r="1074" spans="1:10" ht="30" customHeight="1">
      <c r="A1074" s="16" t="s">
        <v>5067</v>
      </c>
      <c r="B1074" s="16" t="s">
        <v>5068</v>
      </c>
      <c r="C1074" s="16" t="s">
        <v>5069</v>
      </c>
      <c r="D1074" s="16" t="s">
        <v>641</v>
      </c>
      <c r="E1074" s="21" t="s">
        <v>5070</v>
      </c>
      <c r="F1074" s="22">
        <v>44564</v>
      </c>
      <c r="G1074" s="21" t="s">
        <v>21</v>
      </c>
      <c r="H1074" s="16" t="s">
        <v>4558</v>
      </c>
      <c r="I1074" s="23" t="s">
        <v>5071</v>
      </c>
      <c r="J1074" s="21" t="s">
        <v>24</v>
      </c>
    </row>
    <row r="1075" spans="1:10" ht="30" customHeight="1">
      <c r="A1075" s="16" t="s">
        <v>5072</v>
      </c>
      <c r="B1075" s="16" t="s">
        <v>5068</v>
      </c>
      <c r="C1075" s="16" t="s">
        <v>5069</v>
      </c>
      <c r="D1075" s="16" t="s">
        <v>641</v>
      </c>
      <c r="E1075" s="21" t="s">
        <v>5073</v>
      </c>
      <c r="F1075" s="22">
        <v>44564</v>
      </c>
      <c r="G1075" s="21" t="s">
        <v>21</v>
      </c>
      <c r="H1075" s="16" t="s">
        <v>4558</v>
      </c>
      <c r="I1075" s="23" t="s">
        <v>5074</v>
      </c>
      <c r="J1075" s="21" t="s">
        <v>24</v>
      </c>
    </row>
    <row r="1076" spans="1:10" ht="51" customHeight="1">
      <c r="A1076" s="16" t="s">
        <v>5075</v>
      </c>
      <c r="B1076" s="16" t="s">
        <v>5076</v>
      </c>
      <c r="C1076" s="16" t="s">
        <v>5077</v>
      </c>
      <c r="D1076" s="16" t="s">
        <v>432</v>
      </c>
      <c r="E1076" s="21" t="s">
        <v>5078</v>
      </c>
      <c r="F1076" s="22" t="s">
        <v>5079</v>
      </c>
      <c r="G1076" s="21" t="s">
        <v>21</v>
      </c>
      <c r="H1076" s="16" t="s">
        <v>5080</v>
      </c>
      <c r="I1076" s="16" t="s">
        <v>5081</v>
      </c>
      <c r="J1076" s="21" t="s">
        <v>5082</v>
      </c>
    </row>
    <row r="1077" spans="1:10" ht="42.75" customHeight="1">
      <c r="A1077" s="16" t="s">
        <v>5083</v>
      </c>
      <c r="B1077" s="16" t="s">
        <v>3815</v>
      </c>
      <c r="C1077" s="16" t="s">
        <v>552</v>
      </c>
      <c r="D1077" s="16" t="s">
        <v>58</v>
      </c>
      <c r="E1077" s="21" t="s">
        <v>5084</v>
      </c>
      <c r="F1077" s="22">
        <v>44581</v>
      </c>
      <c r="G1077" s="21" t="s">
        <v>21</v>
      </c>
      <c r="H1077" s="16" t="s">
        <v>2609</v>
      </c>
      <c r="I1077" s="23" t="s">
        <v>5085</v>
      </c>
      <c r="J1077" s="21" t="s">
        <v>24</v>
      </c>
    </row>
    <row r="1078" spans="1:10" ht="29.45" customHeight="1">
      <c r="A1078" s="69" t="s">
        <v>5086</v>
      </c>
      <c r="B1078" s="69" t="s">
        <v>771</v>
      </c>
      <c r="C1078" s="16" t="s">
        <v>764</v>
      </c>
      <c r="D1078" s="16" t="s">
        <v>45</v>
      </c>
      <c r="E1078" s="21" t="s">
        <v>5087</v>
      </c>
      <c r="F1078" s="22">
        <v>44585</v>
      </c>
      <c r="G1078" s="21" t="s">
        <v>21</v>
      </c>
      <c r="H1078" s="16" t="s">
        <v>4923</v>
      </c>
      <c r="I1078" s="27" t="s">
        <v>5088</v>
      </c>
      <c r="J1078" s="21" t="s">
        <v>2133</v>
      </c>
    </row>
    <row r="1079" spans="1:10" ht="66.95" customHeight="1">
      <c r="A1079" s="16" t="s">
        <v>5089</v>
      </c>
      <c r="B1079" s="69" t="s">
        <v>771</v>
      </c>
      <c r="C1079" s="16" t="s">
        <v>764</v>
      </c>
      <c r="D1079" s="16" t="s">
        <v>45</v>
      </c>
      <c r="E1079" s="21" t="s">
        <v>5090</v>
      </c>
      <c r="F1079" s="22">
        <v>44585</v>
      </c>
      <c r="G1079" s="21" t="s">
        <v>21</v>
      </c>
      <c r="H1079" s="16" t="s">
        <v>4923</v>
      </c>
      <c r="I1079" s="27" t="s">
        <v>5088</v>
      </c>
      <c r="J1079" s="21" t="s">
        <v>2133</v>
      </c>
    </row>
    <row r="1080" spans="1:10" ht="66.95" customHeight="1">
      <c r="A1080" s="69" t="s">
        <v>5091</v>
      </c>
      <c r="B1080" s="69" t="s">
        <v>771</v>
      </c>
      <c r="C1080" s="16" t="s">
        <v>764</v>
      </c>
      <c r="D1080" s="16" t="s">
        <v>86</v>
      </c>
      <c r="E1080" s="21" t="s">
        <v>5092</v>
      </c>
      <c r="F1080" s="22">
        <v>44585</v>
      </c>
      <c r="G1080" s="21" t="s">
        <v>21</v>
      </c>
      <c r="H1080" s="16" t="s">
        <v>4923</v>
      </c>
      <c r="I1080" s="27" t="s">
        <v>5093</v>
      </c>
      <c r="J1080" s="21" t="s">
        <v>5094</v>
      </c>
    </row>
    <row r="1081" spans="1:10" ht="76.5">
      <c r="A1081" s="69" t="s">
        <v>5095</v>
      </c>
      <c r="B1081" s="69" t="s">
        <v>5096</v>
      </c>
      <c r="C1081" s="16" t="s">
        <v>5097</v>
      </c>
      <c r="D1081" s="16" t="s">
        <v>81</v>
      </c>
      <c r="E1081" s="21" t="s">
        <v>5098</v>
      </c>
      <c r="F1081" s="22">
        <v>44595</v>
      </c>
      <c r="G1081" s="21" t="s">
        <v>1775</v>
      </c>
      <c r="H1081" s="16" t="s">
        <v>2963</v>
      </c>
      <c r="I1081" s="27" t="s">
        <v>5099</v>
      </c>
      <c r="J1081" s="21" t="s">
        <v>5100</v>
      </c>
    </row>
    <row r="1082" spans="1:10" ht="43.5" customHeight="1">
      <c r="A1082" s="69" t="s">
        <v>5101</v>
      </c>
      <c r="B1082" s="69" t="s">
        <v>2515</v>
      </c>
      <c r="C1082" s="16" t="s">
        <v>18</v>
      </c>
      <c r="D1082" s="16" t="s">
        <v>86</v>
      </c>
      <c r="E1082" s="21" t="s">
        <v>5102</v>
      </c>
      <c r="F1082" s="22" t="s">
        <v>5103</v>
      </c>
      <c r="G1082" s="21" t="s">
        <v>21</v>
      </c>
      <c r="H1082" s="16" t="s">
        <v>5104</v>
      </c>
      <c r="I1082" s="27" t="s">
        <v>5105</v>
      </c>
      <c r="J1082" s="21" t="s">
        <v>24</v>
      </c>
    </row>
    <row r="1083" spans="1:10" ht="66.75" customHeight="1">
      <c r="A1083" s="69" t="s">
        <v>5106</v>
      </c>
      <c r="B1083" s="69" t="s">
        <v>5096</v>
      </c>
      <c r="C1083" s="16" t="s">
        <v>5097</v>
      </c>
      <c r="D1083" s="16" t="s">
        <v>86</v>
      </c>
      <c r="E1083" s="21" t="s">
        <v>5107</v>
      </c>
      <c r="F1083" s="22">
        <v>44603</v>
      </c>
      <c r="G1083" s="21" t="s">
        <v>1775</v>
      </c>
      <c r="H1083" s="16" t="s">
        <v>2963</v>
      </c>
      <c r="I1083" s="27" t="s">
        <v>5108</v>
      </c>
      <c r="J1083" s="21" t="s">
        <v>5109</v>
      </c>
    </row>
    <row r="1084" spans="1:10" ht="64.5" customHeight="1">
      <c r="A1084" s="69" t="s">
        <v>5110</v>
      </c>
      <c r="B1084" s="69" t="s">
        <v>5096</v>
      </c>
      <c r="C1084" s="16" t="s">
        <v>5097</v>
      </c>
      <c r="D1084" s="16" t="s">
        <v>86</v>
      </c>
      <c r="E1084" s="21" t="s">
        <v>5111</v>
      </c>
      <c r="F1084" s="22">
        <v>44603</v>
      </c>
      <c r="G1084" s="21" t="s">
        <v>1775</v>
      </c>
      <c r="H1084" s="16" t="s">
        <v>2963</v>
      </c>
      <c r="I1084" s="27" t="s">
        <v>5108</v>
      </c>
      <c r="J1084" s="21" t="s">
        <v>5109</v>
      </c>
    </row>
    <row r="1085" spans="1:10" ht="76.5">
      <c r="A1085" s="69" t="s">
        <v>5112</v>
      </c>
      <c r="B1085" s="69" t="s">
        <v>5096</v>
      </c>
      <c r="C1085" s="16" t="s">
        <v>5097</v>
      </c>
      <c r="D1085" s="16" t="s">
        <v>86</v>
      </c>
      <c r="E1085" s="21" t="s">
        <v>5113</v>
      </c>
      <c r="F1085" s="22">
        <v>44603</v>
      </c>
      <c r="G1085" s="21" t="s">
        <v>1775</v>
      </c>
      <c r="H1085" s="16" t="s">
        <v>2963</v>
      </c>
      <c r="I1085" s="27" t="s">
        <v>5108</v>
      </c>
      <c r="J1085" s="21" t="s">
        <v>5109</v>
      </c>
    </row>
    <row r="1086" spans="1:10" ht="63.75">
      <c r="A1086" s="69" t="s">
        <v>5114</v>
      </c>
      <c r="B1086" s="69" t="s">
        <v>5115</v>
      </c>
      <c r="C1086" s="16" t="s">
        <v>5097</v>
      </c>
      <c r="D1086" s="16" t="s">
        <v>736</v>
      </c>
      <c r="E1086" s="21" t="s">
        <v>5116</v>
      </c>
      <c r="F1086" s="22">
        <v>44610</v>
      </c>
      <c r="G1086" s="21" t="s">
        <v>1775</v>
      </c>
      <c r="H1086" s="16" t="s">
        <v>2963</v>
      </c>
      <c r="I1086" s="27" t="s">
        <v>5117</v>
      </c>
      <c r="J1086" s="21" t="s">
        <v>5118</v>
      </c>
    </row>
    <row r="1087" spans="1:10" ht="41.45" customHeight="1">
      <c r="A1087" s="69" t="s">
        <v>5119</v>
      </c>
      <c r="B1087" s="69" t="s">
        <v>5120</v>
      </c>
      <c r="C1087" s="16" t="s">
        <v>5097</v>
      </c>
      <c r="D1087" s="16" t="s">
        <v>736</v>
      </c>
      <c r="E1087" s="21" t="s">
        <v>5121</v>
      </c>
      <c r="F1087" s="22">
        <v>44610</v>
      </c>
      <c r="G1087" s="21" t="s">
        <v>5122</v>
      </c>
      <c r="H1087" s="16" t="s">
        <v>2963</v>
      </c>
      <c r="I1087" s="27" t="s">
        <v>5123</v>
      </c>
      <c r="J1087" s="21" t="s">
        <v>5118</v>
      </c>
    </row>
    <row r="1088" spans="1:10" ht="51" customHeight="1">
      <c r="A1088" s="69" t="s">
        <v>5124</v>
      </c>
      <c r="B1088" s="69" t="s">
        <v>686</v>
      </c>
      <c r="C1088" s="16" t="s">
        <v>687</v>
      </c>
      <c r="D1088" s="16" t="s">
        <v>432</v>
      </c>
      <c r="E1088" s="21" t="s">
        <v>5125</v>
      </c>
      <c r="F1088" s="22" t="s">
        <v>5126</v>
      </c>
      <c r="G1088" s="21" t="s">
        <v>2397</v>
      </c>
      <c r="H1088" s="16" t="s">
        <v>5127</v>
      </c>
      <c r="I1088" s="27" t="s">
        <v>5128</v>
      </c>
      <c r="J1088" s="21" t="s">
        <v>5129</v>
      </c>
    </row>
    <row r="1089" spans="1:10" ht="40.5" customHeight="1">
      <c r="A1089" s="69" t="s">
        <v>5130</v>
      </c>
      <c r="B1089" s="69" t="s">
        <v>5131</v>
      </c>
      <c r="C1089" s="16" t="s">
        <v>5097</v>
      </c>
      <c r="D1089" s="16" t="s">
        <v>81</v>
      </c>
      <c r="E1089" s="21" t="s">
        <v>5132</v>
      </c>
      <c r="F1089" s="22">
        <v>44636</v>
      </c>
      <c r="G1089" s="21" t="s">
        <v>5122</v>
      </c>
      <c r="H1089" s="16" t="s">
        <v>2963</v>
      </c>
      <c r="I1089" s="27" t="s">
        <v>5133</v>
      </c>
      <c r="J1089" s="21" t="s">
        <v>5134</v>
      </c>
    </row>
    <row r="1090" spans="1:10" ht="51">
      <c r="A1090" s="69" t="s">
        <v>5135</v>
      </c>
      <c r="B1090" s="69" t="s">
        <v>551</v>
      </c>
      <c r="C1090" s="16" t="s">
        <v>552</v>
      </c>
      <c r="D1090" s="16" t="s">
        <v>45</v>
      </c>
      <c r="E1090" s="21" t="s">
        <v>5136</v>
      </c>
      <c r="F1090" s="77" t="s">
        <v>5137</v>
      </c>
      <c r="G1090" s="21" t="s">
        <v>21</v>
      </c>
      <c r="H1090" s="16" t="s">
        <v>5138</v>
      </c>
      <c r="I1090" s="27" t="s">
        <v>4380</v>
      </c>
      <c r="J1090" s="21" t="s">
        <v>5139</v>
      </c>
    </row>
    <row r="1091" spans="1:10">
      <c r="A1091" s="69" t="s">
        <v>5140</v>
      </c>
      <c r="B1091" s="69" t="s">
        <v>551</v>
      </c>
      <c r="C1091" s="16" t="s">
        <v>552</v>
      </c>
      <c r="D1091" s="16" t="s">
        <v>45</v>
      </c>
      <c r="E1091" s="21" t="s">
        <v>5141</v>
      </c>
      <c r="F1091" s="22">
        <v>44641</v>
      </c>
      <c r="G1091" s="21" t="s">
        <v>21</v>
      </c>
      <c r="H1091" s="16" t="s">
        <v>5138</v>
      </c>
      <c r="I1091" s="27" t="s">
        <v>4380</v>
      </c>
      <c r="J1091" s="21" t="s">
        <v>109</v>
      </c>
    </row>
    <row r="1092" spans="1:10" ht="102">
      <c r="A1092" s="69" t="s">
        <v>5142</v>
      </c>
      <c r="B1092" s="69" t="s">
        <v>5143</v>
      </c>
      <c r="C1092" s="16" t="s">
        <v>1201</v>
      </c>
      <c r="D1092" s="16" t="s">
        <v>483</v>
      </c>
      <c r="E1092" s="21" t="s">
        <v>5144</v>
      </c>
      <c r="F1092" s="22">
        <v>44641</v>
      </c>
      <c r="G1092" s="21" t="s">
        <v>21</v>
      </c>
      <c r="H1092" s="16" t="s">
        <v>5145</v>
      </c>
      <c r="I1092" s="27" t="s">
        <v>5146</v>
      </c>
      <c r="J1092" s="21" t="s">
        <v>5147</v>
      </c>
    </row>
    <row r="1093" spans="1:10" ht="76.5">
      <c r="A1093" s="69" t="s">
        <v>5148</v>
      </c>
      <c r="B1093" s="69" t="s">
        <v>5149</v>
      </c>
      <c r="C1093" s="16" t="s">
        <v>5150</v>
      </c>
      <c r="D1093" s="16" t="s">
        <v>483</v>
      </c>
      <c r="E1093" s="21" t="s">
        <v>5151</v>
      </c>
      <c r="F1093" s="22">
        <v>44641</v>
      </c>
      <c r="G1093" s="21" t="s">
        <v>21</v>
      </c>
      <c r="H1093" s="16" t="s">
        <v>5145</v>
      </c>
      <c r="I1093" s="27" t="s">
        <v>5152</v>
      </c>
      <c r="J1093" s="21" t="s">
        <v>5153</v>
      </c>
    </row>
    <row r="1094" spans="1:10" ht="25.5">
      <c r="A1094" s="69" t="s">
        <v>5154</v>
      </c>
      <c r="B1094" s="69" t="s">
        <v>5155</v>
      </c>
      <c r="C1094" s="16" t="s">
        <v>5156</v>
      </c>
      <c r="D1094" s="16" t="s">
        <v>45</v>
      </c>
      <c r="E1094" s="21" t="s">
        <v>5157</v>
      </c>
      <c r="F1094" s="22">
        <v>44657</v>
      </c>
      <c r="G1094" s="21" t="s">
        <v>21</v>
      </c>
      <c r="H1094" s="16" t="s">
        <v>4311</v>
      </c>
      <c r="I1094" s="27" t="s">
        <v>5158</v>
      </c>
      <c r="J1094" s="21" t="s">
        <v>5159</v>
      </c>
    </row>
    <row r="1095" spans="1:10" ht="38.25">
      <c r="A1095" s="69" t="s">
        <v>5160</v>
      </c>
      <c r="B1095" s="69" t="s">
        <v>5161</v>
      </c>
      <c r="C1095" s="16" t="s">
        <v>5162</v>
      </c>
      <c r="D1095" s="16" t="s">
        <v>86</v>
      </c>
      <c r="E1095" s="21" t="s">
        <v>5163</v>
      </c>
      <c r="F1095" s="22">
        <v>44657</v>
      </c>
      <c r="G1095" s="21" t="s">
        <v>4578</v>
      </c>
      <c r="H1095" s="16" t="s">
        <v>5164</v>
      </c>
      <c r="I1095" s="27" t="s">
        <v>5165</v>
      </c>
      <c r="J1095" s="21" t="s">
        <v>5166</v>
      </c>
    </row>
    <row r="1096" spans="1:10" ht="38.25">
      <c r="A1096" s="69" t="s">
        <v>5167</v>
      </c>
      <c r="B1096" s="69" t="s">
        <v>5161</v>
      </c>
      <c r="C1096" s="16" t="s">
        <v>5162</v>
      </c>
      <c r="D1096" s="16" t="s">
        <v>81</v>
      </c>
      <c r="E1096" s="21" t="s">
        <v>5168</v>
      </c>
      <c r="F1096" s="22">
        <v>44657</v>
      </c>
      <c r="G1096" s="21" t="s">
        <v>4578</v>
      </c>
      <c r="H1096" s="16" t="s">
        <v>5164</v>
      </c>
      <c r="I1096" s="27" t="s">
        <v>5165</v>
      </c>
      <c r="J1096" s="21" t="s">
        <v>5166</v>
      </c>
    </row>
    <row r="1097" spans="1:10" ht="38.25">
      <c r="A1097" s="69" t="s">
        <v>5169</v>
      </c>
      <c r="B1097" s="69" t="s">
        <v>5161</v>
      </c>
      <c r="C1097" s="16" t="s">
        <v>5162</v>
      </c>
      <c r="D1097" s="16" t="s">
        <v>641</v>
      </c>
      <c r="E1097" s="21" t="s">
        <v>5170</v>
      </c>
      <c r="F1097" s="22">
        <v>44657</v>
      </c>
      <c r="G1097" s="21" t="s">
        <v>4578</v>
      </c>
      <c r="H1097" s="16" t="s">
        <v>5164</v>
      </c>
      <c r="I1097" s="27" t="s">
        <v>5165</v>
      </c>
      <c r="J1097" s="21" t="s">
        <v>5166</v>
      </c>
    </row>
    <row r="1098" spans="1:10" ht="38.25">
      <c r="A1098" s="69" t="s">
        <v>5171</v>
      </c>
      <c r="B1098" s="69" t="s">
        <v>5161</v>
      </c>
      <c r="C1098" s="16" t="s">
        <v>5162</v>
      </c>
      <c r="D1098" s="16" t="s">
        <v>641</v>
      </c>
      <c r="E1098" s="21" t="s">
        <v>5172</v>
      </c>
      <c r="F1098" s="22">
        <v>44657</v>
      </c>
      <c r="G1098" s="21" t="s">
        <v>4578</v>
      </c>
      <c r="H1098" s="16" t="s">
        <v>5164</v>
      </c>
      <c r="I1098" s="27" t="s">
        <v>5165</v>
      </c>
      <c r="J1098" s="21" t="s">
        <v>5166</v>
      </c>
    </row>
    <row r="1099" spans="1:10" ht="63.75">
      <c r="A1099" s="69" t="s">
        <v>5173</v>
      </c>
      <c r="B1099" s="69" t="s">
        <v>5174</v>
      </c>
      <c r="C1099" s="16" t="s">
        <v>5175</v>
      </c>
      <c r="D1099" s="16" t="s">
        <v>262</v>
      </c>
      <c r="E1099" s="21" t="s">
        <v>5176</v>
      </c>
      <c r="F1099" s="22">
        <v>44669</v>
      </c>
      <c r="G1099" s="21" t="s">
        <v>5177</v>
      </c>
      <c r="H1099" s="16" t="s">
        <v>231</v>
      </c>
      <c r="I1099" s="27" t="s">
        <v>5178</v>
      </c>
      <c r="J1099" s="21" t="s">
        <v>5179</v>
      </c>
    </row>
    <row r="1100" spans="1:10" ht="25.5">
      <c r="A1100" s="69" t="s">
        <v>5180</v>
      </c>
      <c r="B1100" s="63" t="s">
        <v>5181</v>
      </c>
      <c r="C1100" s="16" t="s">
        <v>4103</v>
      </c>
      <c r="D1100" s="16" t="s">
        <v>432</v>
      </c>
      <c r="E1100" s="21" t="s">
        <v>5182</v>
      </c>
      <c r="F1100" s="22">
        <v>44671</v>
      </c>
      <c r="G1100" s="21" t="s">
        <v>21</v>
      </c>
      <c r="H1100" s="16" t="s">
        <v>2156</v>
      </c>
      <c r="I1100" s="27" t="s">
        <v>5183</v>
      </c>
      <c r="J1100" s="21" t="s">
        <v>5184</v>
      </c>
    </row>
    <row r="1101" spans="1:10" ht="94.7" customHeight="1">
      <c r="A1101" s="69" t="s">
        <v>5185</v>
      </c>
      <c r="B1101" s="63" t="s">
        <v>5186</v>
      </c>
      <c r="C1101" s="16" t="s">
        <v>5187</v>
      </c>
      <c r="D1101" s="16" t="s">
        <v>432</v>
      </c>
      <c r="E1101" s="21" t="s">
        <v>5188</v>
      </c>
      <c r="F1101" s="22" t="s">
        <v>5189</v>
      </c>
      <c r="G1101" s="21" t="s">
        <v>2155</v>
      </c>
      <c r="H1101" s="16" t="s">
        <v>2156</v>
      </c>
      <c r="I1101" s="41" t="s">
        <v>5190</v>
      </c>
      <c r="J1101" s="21" t="s">
        <v>5191</v>
      </c>
    </row>
    <row r="1102" spans="1:10" ht="51">
      <c r="A1102" s="69" t="s">
        <v>5192</v>
      </c>
      <c r="B1102" s="63" t="s">
        <v>5193</v>
      </c>
      <c r="C1102" s="16" t="s">
        <v>5194</v>
      </c>
      <c r="D1102" s="16" t="s">
        <v>1130</v>
      </c>
      <c r="E1102" s="21" t="s">
        <v>5195</v>
      </c>
      <c r="F1102" s="22" t="s">
        <v>5196</v>
      </c>
      <c r="G1102" s="21" t="s">
        <v>21</v>
      </c>
      <c r="H1102" s="16" t="s">
        <v>5197</v>
      </c>
      <c r="I1102" s="27" t="s">
        <v>5198</v>
      </c>
      <c r="J1102" s="21" t="s">
        <v>5199</v>
      </c>
    </row>
    <row r="1103" spans="1:10" ht="38.25">
      <c r="A1103" s="69" t="s">
        <v>5200</v>
      </c>
      <c r="B1103" s="63" t="s">
        <v>551</v>
      </c>
      <c r="C1103" s="16" t="s">
        <v>552</v>
      </c>
      <c r="D1103" s="16" t="s">
        <v>45</v>
      </c>
      <c r="E1103" s="21" t="s">
        <v>5201</v>
      </c>
      <c r="F1103" s="22">
        <v>44677</v>
      </c>
      <c r="G1103" s="21" t="s">
        <v>21</v>
      </c>
      <c r="H1103" s="16" t="s">
        <v>5202</v>
      </c>
      <c r="I1103" s="27" t="s">
        <v>4318</v>
      </c>
      <c r="J1103" s="21" t="s">
        <v>109</v>
      </c>
    </row>
    <row r="1104" spans="1:10" ht="25.5">
      <c r="A1104" s="69" t="s">
        <v>5203</v>
      </c>
      <c r="B1104" s="63" t="s">
        <v>5204</v>
      </c>
      <c r="C1104" s="16" t="s">
        <v>5205</v>
      </c>
      <c r="D1104" s="16" t="s">
        <v>2697</v>
      </c>
      <c r="E1104" s="21" t="s">
        <v>5206</v>
      </c>
      <c r="F1104" s="22">
        <v>44679</v>
      </c>
      <c r="G1104" s="21" t="s">
        <v>21</v>
      </c>
      <c r="H1104" s="16" t="s">
        <v>231</v>
      </c>
      <c r="I1104" s="27" t="s">
        <v>5207</v>
      </c>
      <c r="J1104" s="21" t="s">
        <v>252</v>
      </c>
    </row>
    <row r="1105" spans="1:10" ht="63.75">
      <c r="A1105" s="69" t="s">
        <v>5208</v>
      </c>
      <c r="B1105" s="63" t="s">
        <v>5209</v>
      </c>
      <c r="C1105" s="16" t="s">
        <v>1201</v>
      </c>
      <c r="D1105" s="16" t="s">
        <v>483</v>
      </c>
      <c r="E1105" s="21" t="s">
        <v>5210</v>
      </c>
      <c r="F1105" s="22">
        <v>44679</v>
      </c>
      <c r="G1105" s="21" t="s">
        <v>21</v>
      </c>
      <c r="H1105" s="16" t="s">
        <v>231</v>
      </c>
      <c r="I1105" s="27" t="s">
        <v>5211</v>
      </c>
      <c r="J1105" s="21" t="s">
        <v>3461</v>
      </c>
    </row>
    <row r="1106" spans="1:10" ht="89.25">
      <c r="A1106" s="69" t="s">
        <v>5212</v>
      </c>
      <c r="B1106" s="63" t="s">
        <v>5213</v>
      </c>
      <c r="C1106" s="16" t="s">
        <v>5214</v>
      </c>
      <c r="D1106" s="16" t="s">
        <v>339</v>
      </c>
      <c r="E1106" s="21" t="s">
        <v>5215</v>
      </c>
      <c r="F1106" s="22">
        <v>44679</v>
      </c>
      <c r="G1106" s="22">
        <v>46174</v>
      </c>
      <c r="H1106" s="16" t="s">
        <v>5216</v>
      </c>
      <c r="I1106" s="27" t="s">
        <v>5217</v>
      </c>
      <c r="J1106" s="21" t="s">
        <v>5218</v>
      </c>
    </row>
    <row r="1107" spans="1:10" ht="39.75">
      <c r="A1107" s="75" t="s">
        <v>5219</v>
      </c>
      <c r="B1107" s="71" t="s">
        <v>5220</v>
      </c>
      <c r="C1107" s="71" t="s">
        <v>393</v>
      </c>
      <c r="D1107" s="63" t="s">
        <v>354</v>
      </c>
      <c r="E1107" s="57" t="s">
        <v>5221</v>
      </c>
      <c r="F1107" s="58">
        <v>44693</v>
      </c>
      <c r="G1107" s="21" t="s">
        <v>21</v>
      </c>
      <c r="H1107" s="63" t="s">
        <v>5222</v>
      </c>
      <c r="I1107" s="59" t="s">
        <v>5165</v>
      </c>
      <c r="J1107" s="57" t="s">
        <v>96</v>
      </c>
    </row>
    <row r="1108" spans="1:10" ht="27">
      <c r="A1108" s="70" t="s">
        <v>5223</v>
      </c>
      <c r="B1108" s="71" t="s">
        <v>5224</v>
      </c>
      <c r="C1108" s="71" t="s">
        <v>764</v>
      </c>
      <c r="D1108" s="71" t="s">
        <v>58</v>
      </c>
      <c r="E1108" s="60" t="s">
        <v>5225</v>
      </c>
      <c r="F1108" s="72">
        <v>44693</v>
      </c>
      <c r="G1108" s="21" t="s">
        <v>21</v>
      </c>
      <c r="H1108" s="71" t="s">
        <v>4259</v>
      </c>
      <c r="I1108" s="73" t="s">
        <v>5226</v>
      </c>
      <c r="J1108" s="60" t="s">
        <v>2133</v>
      </c>
    </row>
    <row r="1109" spans="1:10" ht="25.5">
      <c r="A1109" s="74" t="s">
        <v>5227</v>
      </c>
      <c r="B1109" s="57" t="s">
        <v>3570</v>
      </c>
      <c r="C1109" s="57" t="s">
        <v>741</v>
      </c>
      <c r="D1109" s="57" t="s">
        <v>81</v>
      </c>
      <c r="E1109" s="57" t="s">
        <v>5228</v>
      </c>
      <c r="F1109" s="58">
        <v>44694</v>
      </c>
      <c r="G1109" s="21" t="s">
        <v>21</v>
      </c>
      <c r="H1109" s="57" t="s">
        <v>5229</v>
      </c>
      <c r="I1109" s="57" t="s">
        <v>5230</v>
      </c>
      <c r="J1109" s="57" t="s">
        <v>24</v>
      </c>
    </row>
    <row r="1110" spans="1:10" ht="38.25">
      <c r="A1110" s="69" t="s">
        <v>5231</v>
      </c>
      <c r="B1110" s="16" t="s">
        <v>5232</v>
      </c>
      <c r="C1110" s="16" t="s">
        <v>3419</v>
      </c>
      <c r="D1110" s="16" t="s">
        <v>307</v>
      </c>
      <c r="E1110" s="21" t="s">
        <v>5233</v>
      </c>
      <c r="F1110" s="22" t="s">
        <v>5234</v>
      </c>
      <c r="G1110" s="21" t="s">
        <v>466</v>
      </c>
      <c r="H1110" s="16" t="s">
        <v>5235</v>
      </c>
      <c r="I1110" s="24" t="s">
        <v>5236</v>
      </c>
      <c r="J1110" s="21" t="s">
        <v>5237</v>
      </c>
    </row>
    <row r="1111" spans="1:10" ht="38.25">
      <c r="A1111" s="69" t="s">
        <v>5238</v>
      </c>
      <c r="B1111" s="16" t="s">
        <v>5232</v>
      </c>
      <c r="C1111" s="16" t="s">
        <v>3419</v>
      </c>
      <c r="D1111" s="16" t="s">
        <v>307</v>
      </c>
      <c r="E1111" s="21" t="s">
        <v>5239</v>
      </c>
      <c r="F1111" s="22" t="s">
        <v>5240</v>
      </c>
      <c r="G1111" s="21" t="s">
        <v>466</v>
      </c>
      <c r="H1111" s="16" t="s">
        <v>5235</v>
      </c>
      <c r="I1111" s="24" t="s">
        <v>5241</v>
      </c>
      <c r="J1111" s="21" t="s">
        <v>5237</v>
      </c>
    </row>
    <row r="1112" spans="1:10" ht="38.25">
      <c r="A1112" s="69" t="s">
        <v>5242</v>
      </c>
      <c r="B1112" s="16" t="s">
        <v>5232</v>
      </c>
      <c r="C1112" s="16" t="s">
        <v>3419</v>
      </c>
      <c r="D1112" s="16" t="s">
        <v>307</v>
      </c>
      <c r="E1112" s="21" t="s">
        <v>5243</v>
      </c>
      <c r="F1112" s="22" t="s">
        <v>5244</v>
      </c>
      <c r="G1112" s="21" t="s">
        <v>466</v>
      </c>
      <c r="H1112" s="16" t="s">
        <v>5235</v>
      </c>
      <c r="I1112" s="24" t="s">
        <v>4932</v>
      </c>
      <c r="J1112" s="21" t="s">
        <v>5237</v>
      </c>
    </row>
    <row r="1113" spans="1:10" ht="38.25">
      <c r="A1113" s="16" t="s">
        <v>5245</v>
      </c>
      <c r="B1113" s="16" t="s">
        <v>5246</v>
      </c>
      <c r="C1113" s="16" t="s">
        <v>3419</v>
      </c>
      <c r="D1113" s="16" t="s">
        <v>641</v>
      </c>
      <c r="E1113" s="16" t="s">
        <v>5247</v>
      </c>
      <c r="F1113" s="22">
        <v>44712</v>
      </c>
      <c r="G1113" s="22">
        <v>46190</v>
      </c>
      <c r="H1113" s="16" t="s">
        <v>5248</v>
      </c>
      <c r="I1113" s="24" t="s">
        <v>5249</v>
      </c>
      <c r="J1113" s="21" t="s">
        <v>5250</v>
      </c>
    </row>
    <row r="1114" spans="1:10" ht="38.25">
      <c r="A1114" s="16" t="s">
        <v>5251</v>
      </c>
      <c r="B1114" s="16" t="s">
        <v>5246</v>
      </c>
      <c r="C1114" s="16" t="s">
        <v>3419</v>
      </c>
      <c r="D1114" s="16" t="s">
        <v>58</v>
      </c>
      <c r="E1114" s="16" t="s">
        <v>5252</v>
      </c>
      <c r="F1114" s="22">
        <v>44712</v>
      </c>
      <c r="G1114" s="21" t="s">
        <v>466</v>
      </c>
      <c r="H1114" s="16" t="s">
        <v>5248</v>
      </c>
      <c r="I1114" s="24" t="s">
        <v>5253</v>
      </c>
      <c r="J1114" s="21" t="s">
        <v>5254</v>
      </c>
    </row>
    <row r="1115" spans="1:10" ht="38.25">
      <c r="A1115" s="16" t="s">
        <v>5255</v>
      </c>
      <c r="B1115" s="16" t="s">
        <v>3418</v>
      </c>
      <c r="C1115" s="16" t="s">
        <v>3419</v>
      </c>
      <c r="D1115" s="16" t="s">
        <v>5256</v>
      </c>
      <c r="E1115" s="16" t="s">
        <v>5257</v>
      </c>
      <c r="F1115" s="22">
        <v>44712</v>
      </c>
      <c r="G1115" s="21" t="s">
        <v>466</v>
      </c>
      <c r="H1115" s="16" t="s">
        <v>5248</v>
      </c>
      <c r="I1115" s="24" t="s">
        <v>5253</v>
      </c>
      <c r="J1115" s="21" t="s">
        <v>5237</v>
      </c>
    </row>
    <row r="1116" spans="1:10" ht="38.25">
      <c r="A1116" s="16" t="s">
        <v>5258</v>
      </c>
      <c r="B1116" s="16" t="s">
        <v>3418</v>
      </c>
      <c r="C1116" s="16" t="s">
        <v>3419</v>
      </c>
      <c r="D1116" s="16" t="s">
        <v>387</v>
      </c>
      <c r="E1116" s="16" t="s">
        <v>5259</v>
      </c>
      <c r="F1116" s="22" t="s">
        <v>5260</v>
      </c>
      <c r="G1116" s="21" t="s">
        <v>4578</v>
      </c>
      <c r="H1116" s="16" t="s">
        <v>5261</v>
      </c>
      <c r="I1116" s="24" t="s">
        <v>5262</v>
      </c>
      <c r="J1116" s="21" t="s">
        <v>5263</v>
      </c>
    </row>
    <row r="1117" spans="1:10" ht="127.5">
      <c r="A1117" s="16" t="s">
        <v>5264</v>
      </c>
      <c r="B1117" s="16" t="s">
        <v>5265</v>
      </c>
      <c r="C1117" s="16" t="s">
        <v>5266</v>
      </c>
      <c r="D1117" s="16" t="s">
        <v>641</v>
      </c>
      <c r="E1117" s="16" t="s">
        <v>5267</v>
      </c>
      <c r="F1117" s="22" t="s">
        <v>5268</v>
      </c>
      <c r="G1117" s="21" t="s">
        <v>1133</v>
      </c>
      <c r="H1117" s="16" t="s">
        <v>231</v>
      </c>
      <c r="I1117" s="24" t="s">
        <v>5269</v>
      </c>
      <c r="J1117" s="21" t="s">
        <v>5270</v>
      </c>
    </row>
    <row r="1118" spans="1:10" ht="25.5" customHeight="1">
      <c r="A1118" s="16" t="s">
        <v>5271</v>
      </c>
      <c r="B1118" s="16" t="s">
        <v>5272</v>
      </c>
      <c r="C1118" s="16" t="s">
        <v>741</v>
      </c>
      <c r="D1118" s="16" t="s">
        <v>5273</v>
      </c>
      <c r="E1118" s="16" t="s">
        <v>5274</v>
      </c>
      <c r="F1118" s="22" t="s">
        <v>5275</v>
      </c>
      <c r="G1118" s="21" t="s">
        <v>21</v>
      </c>
      <c r="H1118" s="16" t="s">
        <v>4259</v>
      </c>
      <c r="I1118" s="24" t="s">
        <v>5034</v>
      </c>
      <c r="J1118" s="21" t="s">
        <v>24</v>
      </c>
    </row>
    <row r="1119" spans="1:10" ht="194.25" customHeight="1">
      <c r="A1119" s="16" t="s">
        <v>5276</v>
      </c>
      <c r="B1119" s="16" t="s">
        <v>5277</v>
      </c>
      <c r="C1119" s="16" t="s">
        <v>3419</v>
      </c>
      <c r="D1119" s="16" t="s">
        <v>387</v>
      </c>
      <c r="E1119" s="16" t="s">
        <v>5278</v>
      </c>
      <c r="F1119" s="22">
        <v>44733</v>
      </c>
      <c r="G1119" s="21" t="s">
        <v>466</v>
      </c>
      <c r="H1119" s="16" t="s">
        <v>5279</v>
      </c>
      <c r="I1119" s="24" t="s">
        <v>5280</v>
      </c>
      <c r="J1119" s="21" t="s">
        <v>5254</v>
      </c>
    </row>
    <row r="1120" spans="1:10" ht="38.25">
      <c r="A1120" s="16" t="s">
        <v>5281</v>
      </c>
      <c r="B1120" s="16" t="s">
        <v>2641</v>
      </c>
      <c r="C1120" s="16" t="s">
        <v>2642</v>
      </c>
      <c r="D1120" s="16" t="s">
        <v>354</v>
      </c>
      <c r="E1120" s="16" t="s">
        <v>5282</v>
      </c>
      <c r="F1120" s="22" t="s">
        <v>5283</v>
      </c>
      <c r="G1120" s="21" t="s">
        <v>21</v>
      </c>
      <c r="H1120" s="63" t="s">
        <v>5222</v>
      </c>
      <c r="I1120" s="24" t="s">
        <v>5284</v>
      </c>
      <c r="J1120" s="21" t="s">
        <v>96</v>
      </c>
    </row>
    <row r="1121" spans="1:10" ht="25.5">
      <c r="A1121" s="16" t="s">
        <v>5285</v>
      </c>
      <c r="B1121" s="16" t="s">
        <v>3156</v>
      </c>
      <c r="C1121" s="16" t="s">
        <v>1833</v>
      </c>
      <c r="D1121" s="16" t="s">
        <v>483</v>
      </c>
      <c r="E1121" s="16" t="s">
        <v>5286</v>
      </c>
      <c r="F1121" s="22">
        <v>44753</v>
      </c>
      <c r="G1121" s="21" t="s">
        <v>5287</v>
      </c>
      <c r="H1121" s="16" t="s">
        <v>5288</v>
      </c>
      <c r="I1121" s="24" t="s">
        <v>4617</v>
      </c>
      <c r="J1121" s="21" t="s">
        <v>4272</v>
      </c>
    </row>
    <row r="1122" spans="1:10" ht="25.5">
      <c r="A1122" s="16" t="s">
        <v>5289</v>
      </c>
      <c r="B1122" s="16" t="s">
        <v>5290</v>
      </c>
      <c r="C1122" s="16" t="s">
        <v>283</v>
      </c>
      <c r="D1122" s="16" t="s">
        <v>1406</v>
      </c>
      <c r="E1122" s="16" t="s">
        <v>5291</v>
      </c>
      <c r="F1122" s="22">
        <v>44767</v>
      </c>
      <c r="G1122" s="21" t="s">
        <v>21</v>
      </c>
      <c r="H1122" s="16" t="s">
        <v>5292</v>
      </c>
      <c r="I1122" s="24" t="s">
        <v>5293</v>
      </c>
      <c r="J1122" s="21" t="s">
        <v>5294</v>
      </c>
    </row>
    <row r="1123" spans="1:10" ht="25.5">
      <c r="A1123" s="16" t="s">
        <v>5295</v>
      </c>
      <c r="B1123" s="16" t="s">
        <v>1871</v>
      </c>
      <c r="C1123" s="16" t="s">
        <v>1872</v>
      </c>
      <c r="D1123" s="16" t="s">
        <v>641</v>
      </c>
      <c r="E1123" s="16" t="s">
        <v>5296</v>
      </c>
      <c r="F1123" s="22">
        <v>44768</v>
      </c>
      <c r="G1123" s="21" t="s">
        <v>21</v>
      </c>
      <c r="H1123" s="16" t="s">
        <v>5297</v>
      </c>
      <c r="I1123" s="24" t="s">
        <v>5298</v>
      </c>
      <c r="J1123" s="21" t="s">
        <v>5299</v>
      </c>
    </row>
    <row r="1124" spans="1:10" ht="56.1" customHeight="1">
      <c r="A1124" s="16" t="s">
        <v>5300</v>
      </c>
      <c r="B1124" s="16" t="s">
        <v>5301</v>
      </c>
      <c r="C1124" s="16" t="s">
        <v>5302</v>
      </c>
      <c r="D1124" s="16" t="s">
        <v>45</v>
      </c>
      <c r="E1124" s="16" t="s">
        <v>5303</v>
      </c>
      <c r="F1124" s="22" t="s">
        <v>5304</v>
      </c>
      <c r="G1124" s="21" t="s">
        <v>21</v>
      </c>
      <c r="H1124" s="16" t="s">
        <v>5305</v>
      </c>
      <c r="I1124" s="24" t="s">
        <v>5306</v>
      </c>
      <c r="J1124" s="21" t="s">
        <v>5307</v>
      </c>
    </row>
    <row r="1125" spans="1:10" ht="47.25" customHeight="1">
      <c r="A1125" s="16" t="s">
        <v>5308</v>
      </c>
      <c r="B1125" s="16" t="s">
        <v>5309</v>
      </c>
      <c r="C1125" s="16" t="s">
        <v>5310</v>
      </c>
      <c r="D1125" s="16" t="s">
        <v>641</v>
      </c>
      <c r="E1125" s="16" t="s">
        <v>5311</v>
      </c>
      <c r="F1125" s="22">
        <v>44769</v>
      </c>
      <c r="G1125" s="21" t="s">
        <v>1381</v>
      </c>
      <c r="H1125" s="16" t="s">
        <v>1878</v>
      </c>
      <c r="I1125" s="24" t="s">
        <v>5312</v>
      </c>
      <c r="J1125" s="21" t="s">
        <v>5313</v>
      </c>
    </row>
    <row r="1126" spans="1:10" ht="63.75">
      <c r="A1126" s="16" t="s">
        <v>5314</v>
      </c>
      <c r="B1126" s="16" t="s">
        <v>5315</v>
      </c>
      <c r="C1126" s="16" t="s">
        <v>593</v>
      </c>
      <c r="D1126" s="16" t="s">
        <v>45</v>
      </c>
      <c r="E1126" s="16" t="s">
        <v>5316</v>
      </c>
      <c r="F1126" s="22">
        <v>44778</v>
      </c>
      <c r="G1126" s="21" t="s">
        <v>21</v>
      </c>
      <c r="H1126" s="16" t="s">
        <v>1155</v>
      </c>
      <c r="I1126" s="24" t="s">
        <v>5317</v>
      </c>
      <c r="J1126" s="21" t="s">
        <v>109</v>
      </c>
    </row>
    <row r="1127" spans="1:10" ht="63.75">
      <c r="A1127" s="16" t="s">
        <v>5318</v>
      </c>
      <c r="B1127" s="16" t="s">
        <v>5315</v>
      </c>
      <c r="C1127" s="16" t="s">
        <v>593</v>
      </c>
      <c r="D1127" s="16" t="s">
        <v>45</v>
      </c>
      <c r="E1127" s="16" t="s">
        <v>5319</v>
      </c>
      <c r="F1127" s="22">
        <v>44778</v>
      </c>
      <c r="G1127" s="21" t="s">
        <v>21</v>
      </c>
      <c r="H1127" s="16" t="s">
        <v>1155</v>
      </c>
      <c r="I1127" s="24" t="s">
        <v>5320</v>
      </c>
      <c r="J1127" s="21" t="s">
        <v>109</v>
      </c>
    </row>
    <row r="1128" spans="1:10" ht="25.5">
      <c r="A1128" s="16" t="s">
        <v>5321</v>
      </c>
      <c r="B1128" s="16" t="s">
        <v>5322</v>
      </c>
      <c r="C1128" s="16" t="s">
        <v>3419</v>
      </c>
      <c r="D1128" s="16" t="s">
        <v>387</v>
      </c>
      <c r="E1128" s="16" t="s">
        <v>5323</v>
      </c>
      <c r="F1128" s="22">
        <v>44799</v>
      </c>
      <c r="G1128" s="21" t="s">
        <v>21</v>
      </c>
      <c r="H1128" s="16" t="s">
        <v>5324</v>
      </c>
      <c r="I1128" s="24" t="s">
        <v>4996</v>
      </c>
      <c r="J1128" s="21" t="s">
        <v>24</v>
      </c>
    </row>
    <row r="1129" spans="1:10" ht="205.35" customHeight="1">
      <c r="A1129" s="16" t="s">
        <v>5325</v>
      </c>
      <c r="B1129" s="63" t="s">
        <v>1074</v>
      </c>
      <c r="C1129" s="63" t="s">
        <v>818</v>
      </c>
      <c r="D1129" s="63" t="s">
        <v>86</v>
      </c>
      <c r="E1129" s="63" t="s">
        <v>5326</v>
      </c>
      <c r="F1129" s="22" t="s">
        <v>5327</v>
      </c>
      <c r="G1129" s="21" t="s">
        <v>839</v>
      </c>
      <c r="H1129" s="63" t="s">
        <v>5328</v>
      </c>
      <c r="I1129" s="76" t="s">
        <v>5329</v>
      </c>
      <c r="J1129" s="57" t="s">
        <v>5330</v>
      </c>
    </row>
    <row r="1130" spans="1:10" ht="122.45" customHeight="1">
      <c r="A1130" s="16" t="s">
        <v>5331</v>
      </c>
      <c r="B1130" s="63" t="s">
        <v>1074</v>
      </c>
      <c r="C1130" s="63" t="s">
        <v>818</v>
      </c>
      <c r="D1130" s="63" t="s">
        <v>86</v>
      </c>
      <c r="E1130" s="63" t="s">
        <v>5332</v>
      </c>
      <c r="F1130" s="22" t="s">
        <v>5333</v>
      </c>
      <c r="G1130" s="21" t="s">
        <v>839</v>
      </c>
      <c r="H1130" s="63" t="s">
        <v>5328</v>
      </c>
      <c r="I1130" s="76" t="s">
        <v>5334</v>
      </c>
      <c r="J1130" s="57" t="s">
        <v>5335</v>
      </c>
    </row>
    <row r="1131" spans="1:10" ht="201" customHeight="1">
      <c r="A1131" s="16" t="s">
        <v>5336</v>
      </c>
      <c r="B1131" s="16" t="s">
        <v>5337</v>
      </c>
      <c r="C1131" s="16" t="s">
        <v>1081</v>
      </c>
      <c r="D1131" s="16" t="s">
        <v>86</v>
      </c>
      <c r="E1131" s="63" t="s">
        <v>5338</v>
      </c>
      <c r="F1131" s="22" t="s">
        <v>5339</v>
      </c>
      <c r="G1131" s="21" t="s">
        <v>2098</v>
      </c>
      <c r="H1131" s="16" t="s">
        <v>4739</v>
      </c>
      <c r="I1131" s="23" t="s">
        <v>5340</v>
      </c>
      <c r="J1131" s="21" t="s">
        <v>5341</v>
      </c>
    </row>
    <row r="1132" spans="1:10" ht="33.75" customHeight="1">
      <c r="A1132" s="63" t="s">
        <v>5342</v>
      </c>
      <c r="B1132" s="63" t="s">
        <v>5343</v>
      </c>
      <c r="C1132" s="63" t="s">
        <v>1872</v>
      </c>
      <c r="D1132" s="63" t="s">
        <v>641</v>
      </c>
      <c r="E1132" s="63" t="s">
        <v>5344</v>
      </c>
      <c r="F1132" s="58">
        <v>44830</v>
      </c>
      <c r="G1132" s="21" t="s">
        <v>21</v>
      </c>
      <c r="H1132" s="63" t="s">
        <v>1878</v>
      </c>
      <c r="I1132" s="63" t="s">
        <v>5345</v>
      </c>
      <c r="J1132" s="57" t="s">
        <v>3243</v>
      </c>
    </row>
    <row r="1133" spans="1:10" ht="54" customHeight="1">
      <c r="A1133" s="16" t="s">
        <v>5346</v>
      </c>
      <c r="B1133" s="16" t="s">
        <v>5347</v>
      </c>
      <c r="C1133" s="16" t="s">
        <v>5348</v>
      </c>
      <c r="D1133" s="16" t="s">
        <v>736</v>
      </c>
      <c r="E1133" s="63" t="s">
        <v>5349</v>
      </c>
      <c r="F1133" s="58">
        <v>44830</v>
      </c>
      <c r="G1133" s="21" t="s">
        <v>1381</v>
      </c>
      <c r="H1133" s="63" t="s">
        <v>1878</v>
      </c>
      <c r="I1133" s="41" t="s">
        <v>5350</v>
      </c>
      <c r="J1133" s="57" t="s">
        <v>5351</v>
      </c>
    </row>
    <row r="1134" spans="1:10" ht="95.45" customHeight="1">
      <c r="A1134" s="16" t="s">
        <v>5352</v>
      </c>
      <c r="B1134" s="16" t="s">
        <v>1585</v>
      </c>
      <c r="C1134" s="16" t="s">
        <v>556</v>
      </c>
      <c r="D1134" s="16" t="s">
        <v>5353</v>
      </c>
      <c r="E1134" s="63" t="s">
        <v>5354</v>
      </c>
      <c r="F1134" s="22" t="s">
        <v>5355</v>
      </c>
      <c r="G1134" s="21" t="s">
        <v>1063</v>
      </c>
      <c r="H1134" s="16" t="s">
        <v>4567</v>
      </c>
      <c r="I1134" s="23" t="s">
        <v>5356</v>
      </c>
      <c r="J1134" s="57" t="s">
        <v>1496</v>
      </c>
    </row>
    <row r="1135" spans="1:10" ht="51.75" customHeight="1">
      <c r="A1135" s="16" t="s">
        <v>5357</v>
      </c>
      <c r="B1135" s="16" t="s">
        <v>1074</v>
      </c>
      <c r="C1135" s="16" t="s">
        <v>818</v>
      </c>
      <c r="D1135" s="16" t="s">
        <v>86</v>
      </c>
      <c r="E1135" s="63" t="s">
        <v>5358</v>
      </c>
      <c r="F1135" s="58">
        <v>44840</v>
      </c>
      <c r="G1135" s="21" t="s">
        <v>839</v>
      </c>
      <c r="H1135" s="16" t="s">
        <v>840</v>
      </c>
      <c r="I1135" s="24" t="s">
        <v>5359</v>
      </c>
      <c r="J1135" s="21" t="s">
        <v>4790</v>
      </c>
    </row>
    <row r="1136" spans="1:10" ht="127.5">
      <c r="A1136" s="16" t="s">
        <v>5360</v>
      </c>
      <c r="B1136" s="16" t="s">
        <v>5265</v>
      </c>
      <c r="C1136" s="16" t="s">
        <v>5266</v>
      </c>
      <c r="D1136" s="16" t="s">
        <v>58</v>
      </c>
      <c r="E1136" s="16" t="s">
        <v>5361</v>
      </c>
      <c r="F1136" s="22" t="s">
        <v>5362</v>
      </c>
      <c r="G1136" s="21" t="s">
        <v>1133</v>
      </c>
      <c r="H1136" s="16" t="s">
        <v>231</v>
      </c>
      <c r="I1136" s="24" t="s">
        <v>5269</v>
      </c>
      <c r="J1136" s="21" t="s">
        <v>5270</v>
      </c>
    </row>
    <row r="1137" spans="1:10" ht="47.25" customHeight="1">
      <c r="A1137" s="16" t="s">
        <v>5363</v>
      </c>
      <c r="B1137" s="16" t="s">
        <v>5337</v>
      </c>
      <c r="C1137" s="16" t="s">
        <v>1081</v>
      </c>
      <c r="D1137" s="16" t="s">
        <v>58</v>
      </c>
      <c r="E1137" s="16" t="s">
        <v>5364</v>
      </c>
      <c r="F1137" s="22">
        <v>44845</v>
      </c>
      <c r="G1137" s="21" t="s">
        <v>839</v>
      </c>
      <c r="H1137" s="16" t="s">
        <v>2963</v>
      </c>
      <c r="I1137" s="23" t="s">
        <v>5365</v>
      </c>
      <c r="J1137" s="21" t="s">
        <v>4452</v>
      </c>
    </row>
    <row r="1138" spans="1:10" ht="47.25" customHeight="1">
      <c r="A1138" s="16" t="s">
        <v>5366</v>
      </c>
      <c r="B1138" s="16" t="s">
        <v>5337</v>
      </c>
      <c r="C1138" s="16" t="s">
        <v>1081</v>
      </c>
      <c r="D1138" s="16" t="s">
        <v>58</v>
      </c>
      <c r="E1138" s="16" t="s">
        <v>5367</v>
      </c>
      <c r="F1138" s="22">
        <v>44845</v>
      </c>
      <c r="G1138" s="21" t="s">
        <v>839</v>
      </c>
      <c r="H1138" s="16" t="s">
        <v>2963</v>
      </c>
      <c r="I1138" s="23" t="s">
        <v>5368</v>
      </c>
      <c r="J1138" s="21" t="s">
        <v>4452</v>
      </c>
    </row>
    <row r="1139" spans="1:10" ht="47.25" customHeight="1">
      <c r="A1139" s="16" t="s">
        <v>5369</v>
      </c>
      <c r="B1139" s="16" t="s">
        <v>5370</v>
      </c>
      <c r="C1139" s="16" t="s">
        <v>5371</v>
      </c>
      <c r="D1139" s="16" t="s">
        <v>86</v>
      </c>
      <c r="E1139" s="16" t="s">
        <v>5372</v>
      </c>
      <c r="F1139" s="22">
        <v>44845</v>
      </c>
      <c r="G1139" s="21" t="s">
        <v>839</v>
      </c>
      <c r="H1139" s="16" t="s">
        <v>2963</v>
      </c>
      <c r="I1139" s="23" t="s">
        <v>5373</v>
      </c>
      <c r="J1139" s="21" t="s">
        <v>5374</v>
      </c>
    </row>
    <row r="1140" spans="1:10" ht="47.25" customHeight="1">
      <c r="A1140" s="16" t="s">
        <v>5375</v>
      </c>
      <c r="B1140" s="16" t="s">
        <v>5370</v>
      </c>
      <c r="C1140" s="16" t="s">
        <v>5371</v>
      </c>
      <c r="D1140" s="16" t="s">
        <v>86</v>
      </c>
      <c r="E1140" s="16" t="s">
        <v>5376</v>
      </c>
      <c r="F1140" s="22" t="s">
        <v>5377</v>
      </c>
      <c r="G1140" s="21" t="s">
        <v>839</v>
      </c>
      <c r="H1140" s="16" t="s">
        <v>2963</v>
      </c>
      <c r="I1140" s="23" t="s">
        <v>5373</v>
      </c>
      <c r="J1140" s="21" t="s">
        <v>5374</v>
      </c>
    </row>
    <row r="1141" spans="1:10" ht="47.25" customHeight="1">
      <c r="A1141" s="16" t="s">
        <v>5378</v>
      </c>
      <c r="B1141" s="16" t="s">
        <v>1120</v>
      </c>
      <c r="C1141" s="16" t="s">
        <v>5379</v>
      </c>
      <c r="D1141" s="16" t="s">
        <v>5380</v>
      </c>
      <c r="E1141" s="16" t="s">
        <v>5381</v>
      </c>
      <c r="F1141" s="22">
        <v>44846</v>
      </c>
      <c r="G1141" s="21" t="s">
        <v>21</v>
      </c>
      <c r="H1141" s="16" t="s">
        <v>5382</v>
      </c>
      <c r="I1141" s="23" t="s">
        <v>5383</v>
      </c>
      <c r="J1141" s="21" t="s">
        <v>5384</v>
      </c>
    </row>
    <row r="1142" spans="1:10" ht="47.25" customHeight="1">
      <c r="A1142" s="16" t="s">
        <v>5385</v>
      </c>
      <c r="B1142" s="16" t="s">
        <v>1074</v>
      </c>
      <c r="C1142" s="16" t="s">
        <v>818</v>
      </c>
      <c r="D1142" s="16" t="s">
        <v>86</v>
      </c>
      <c r="E1142" s="16" t="s">
        <v>5386</v>
      </c>
      <c r="F1142" s="22">
        <v>44847</v>
      </c>
      <c r="G1142" s="21" t="s">
        <v>839</v>
      </c>
      <c r="H1142" s="16" t="s">
        <v>5328</v>
      </c>
      <c r="I1142" s="23" t="s">
        <v>5334</v>
      </c>
      <c r="J1142" s="21" t="s">
        <v>4790</v>
      </c>
    </row>
    <row r="1143" spans="1:10" ht="54" customHeight="1">
      <c r="A1143" s="16" t="s">
        <v>5387</v>
      </c>
      <c r="B1143" s="16" t="s">
        <v>5388</v>
      </c>
      <c r="C1143" s="16" t="s">
        <v>1101</v>
      </c>
      <c r="D1143" s="16" t="s">
        <v>641</v>
      </c>
      <c r="E1143" s="16" t="s">
        <v>5389</v>
      </c>
      <c r="F1143" s="22" t="s">
        <v>5390</v>
      </c>
      <c r="G1143" s="21" t="s">
        <v>21</v>
      </c>
      <c r="H1143" s="16" t="s">
        <v>5391</v>
      </c>
      <c r="I1143" s="24" t="s">
        <v>5392</v>
      </c>
      <c r="J1143" s="21" t="s">
        <v>24</v>
      </c>
    </row>
    <row r="1144" spans="1:10" ht="54" customHeight="1">
      <c r="A1144" s="16" t="s">
        <v>5393</v>
      </c>
      <c r="B1144" s="16" t="s">
        <v>5388</v>
      </c>
      <c r="C1144" s="16" t="s">
        <v>1101</v>
      </c>
      <c r="D1144" s="16" t="s">
        <v>641</v>
      </c>
      <c r="E1144" s="16" t="s">
        <v>5394</v>
      </c>
      <c r="F1144" s="22" t="s">
        <v>5390</v>
      </c>
      <c r="G1144" s="21" t="s">
        <v>21</v>
      </c>
      <c r="H1144" s="16" t="s">
        <v>5391</v>
      </c>
      <c r="I1144" s="24" t="s">
        <v>5395</v>
      </c>
      <c r="J1144" s="21" t="s">
        <v>24</v>
      </c>
    </row>
    <row r="1145" spans="1:10" ht="54" customHeight="1">
      <c r="A1145" s="16" t="s">
        <v>5396</v>
      </c>
      <c r="B1145" s="16" t="s">
        <v>5388</v>
      </c>
      <c r="C1145" s="16" t="s">
        <v>1101</v>
      </c>
      <c r="D1145" s="16" t="s">
        <v>641</v>
      </c>
      <c r="E1145" s="16" t="s">
        <v>5397</v>
      </c>
      <c r="F1145" s="22" t="s">
        <v>5390</v>
      </c>
      <c r="G1145" s="21" t="s">
        <v>21</v>
      </c>
      <c r="H1145" s="16" t="s">
        <v>5391</v>
      </c>
      <c r="I1145" s="24" t="s">
        <v>5392</v>
      </c>
      <c r="J1145" s="21" t="s">
        <v>24</v>
      </c>
    </row>
    <row r="1146" spans="1:10" ht="54" customHeight="1">
      <c r="A1146" s="16" t="s">
        <v>5398</v>
      </c>
      <c r="B1146" s="16" t="s">
        <v>1120</v>
      </c>
      <c r="C1146" s="16" t="s">
        <v>1121</v>
      </c>
      <c r="D1146" s="16" t="s">
        <v>58</v>
      </c>
      <c r="E1146" s="16" t="s">
        <v>5399</v>
      </c>
      <c r="F1146" s="22">
        <v>44876</v>
      </c>
      <c r="G1146" s="21" t="s">
        <v>21</v>
      </c>
      <c r="H1146" s="16" t="s">
        <v>5382</v>
      </c>
      <c r="I1146" s="24" t="s">
        <v>5400</v>
      </c>
      <c r="J1146" s="21" t="s">
        <v>5384</v>
      </c>
    </row>
    <row r="1147" spans="1:10" ht="105.75" customHeight="1">
      <c r="A1147" s="16" t="s">
        <v>5401</v>
      </c>
      <c r="B1147" s="16" t="s">
        <v>1074</v>
      </c>
      <c r="C1147" s="16" t="s">
        <v>818</v>
      </c>
      <c r="D1147" s="16" t="s">
        <v>86</v>
      </c>
      <c r="E1147" s="16" t="s">
        <v>5402</v>
      </c>
      <c r="F1147" s="22">
        <v>44876</v>
      </c>
      <c r="G1147" s="21" t="s">
        <v>839</v>
      </c>
      <c r="H1147" s="16" t="s">
        <v>5328</v>
      </c>
      <c r="I1147" s="16" t="s">
        <v>5329</v>
      </c>
      <c r="J1147" s="21" t="s">
        <v>4790</v>
      </c>
    </row>
    <row r="1148" spans="1:10" ht="42.75" customHeight="1">
      <c r="A1148" s="16" t="s">
        <v>5403</v>
      </c>
      <c r="B1148" s="16" t="s">
        <v>2613</v>
      </c>
      <c r="C1148" s="16" t="s">
        <v>556</v>
      </c>
      <c r="D1148" s="16" t="s">
        <v>58</v>
      </c>
      <c r="E1148" s="16" t="s">
        <v>5404</v>
      </c>
      <c r="F1148" s="22" t="s">
        <v>5405</v>
      </c>
      <c r="G1148" s="21" t="s">
        <v>1063</v>
      </c>
      <c r="H1148" s="16" t="s">
        <v>4348</v>
      </c>
      <c r="I1148" s="24" t="s">
        <v>5406</v>
      </c>
      <c r="J1148" s="16" t="s">
        <v>1496</v>
      </c>
    </row>
    <row r="1149" spans="1:10" ht="42.75" customHeight="1">
      <c r="A1149" s="16" t="s">
        <v>5407</v>
      </c>
      <c r="B1149" s="16" t="s">
        <v>2613</v>
      </c>
      <c r="C1149" s="16" t="s">
        <v>556</v>
      </c>
      <c r="D1149" s="16" t="s">
        <v>58</v>
      </c>
      <c r="E1149" s="16" t="s">
        <v>5408</v>
      </c>
      <c r="F1149" s="22" t="s">
        <v>5405</v>
      </c>
      <c r="G1149" s="21" t="s">
        <v>1063</v>
      </c>
      <c r="H1149" s="16" t="s">
        <v>4348</v>
      </c>
      <c r="I1149" s="24" t="s">
        <v>5409</v>
      </c>
      <c r="J1149" s="16" t="s">
        <v>1496</v>
      </c>
    </row>
    <row r="1150" spans="1:10" ht="42.75" customHeight="1">
      <c r="A1150" s="16" t="s">
        <v>5410</v>
      </c>
      <c r="B1150" s="16" t="s">
        <v>2613</v>
      </c>
      <c r="C1150" s="16" t="s">
        <v>556</v>
      </c>
      <c r="D1150" s="16" t="s">
        <v>86</v>
      </c>
      <c r="E1150" s="16" t="s">
        <v>5411</v>
      </c>
      <c r="F1150" s="22">
        <v>44897</v>
      </c>
      <c r="G1150" s="21" t="s">
        <v>2616</v>
      </c>
      <c r="H1150" s="16" t="s">
        <v>4739</v>
      </c>
      <c r="I1150" s="27" t="s">
        <v>5412</v>
      </c>
      <c r="J1150" s="16" t="s">
        <v>4744</v>
      </c>
    </row>
    <row r="1151" spans="1:10" ht="42.75" customHeight="1">
      <c r="A1151" s="16" t="s">
        <v>5413</v>
      </c>
      <c r="B1151" s="16" t="s">
        <v>2613</v>
      </c>
      <c r="C1151" s="16" t="s">
        <v>556</v>
      </c>
      <c r="D1151" s="16" t="s">
        <v>58</v>
      </c>
      <c r="E1151" s="16" t="s">
        <v>5414</v>
      </c>
      <c r="F1151" s="22">
        <v>44897</v>
      </c>
      <c r="G1151" s="21" t="s">
        <v>1063</v>
      </c>
      <c r="H1151" s="16" t="s">
        <v>5415</v>
      </c>
      <c r="I1151" s="16" t="s">
        <v>5416</v>
      </c>
      <c r="J1151" s="16" t="s">
        <v>1496</v>
      </c>
    </row>
    <row r="1152" spans="1:10" ht="42.75" customHeight="1">
      <c r="A1152" s="16" t="s">
        <v>5417</v>
      </c>
      <c r="B1152" s="16" t="s">
        <v>5388</v>
      </c>
      <c r="C1152" s="16" t="s">
        <v>1101</v>
      </c>
      <c r="D1152" s="16" t="s">
        <v>45</v>
      </c>
      <c r="E1152" s="16" t="s">
        <v>5418</v>
      </c>
      <c r="F1152" s="22">
        <v>44911</v>
      </c>
      <c r="G1152" s="21" t="s">
        <v>21</v>
      </c>
      <c r="H1152" s="16" t="s">
        <v>2963</v>
      </c>
      <c r="I1152" s="16" t="s">
        <v>5416</v>
      </c>
      <c r="J1152" s="16" t="s">
        <v>24</v>
      </c>
    </row>
    <row r="1153" spans="1:10" ht="42.75" customHeight="1">
      <c r="A1153" s="16" t="s">
        <v>5419</v>
      </c>
      <c r="B1153" s="16" t="s">
        <v>551</v>
      </c>
      <c r="C1153" s="16" t="s">
        <v>552</v>
      </c>
      <c r="D1153" s="16" t="s">
        <v>45</v>
      </c>
      <c r="E1153" s="16" t="s">
        <v>5420</v>
      </c>
      <c r="F1153" s="22">
        <v>44911</v>
      </c>
      <c r="G1153" s="21" t="s">
        <v>21</v>
      </c>
      <c r="H1153" s="16" t="s">
        <v>2963</v>
      </c>
      <c r="I1153" s="16" t="s">
        <v>4349</v>
      </c>
      <c r="J1153" s="16" t="s">
        <v>109</v>
      </c>
    </row>
    <row r="1154" spans="1:10" ht="42.75" customHeight="1">
      <c r="A1154" s="16" t="s">
        <v>5421</v>
      </c>
      <c r="B1154" s="16" t="s">
        <v>5388</v>
      </c>
      <c r="C1154" s="16" t="s">
        <v>1101</v>
      </c>
      <c r="D1154" s="16" t="s">
        <v>45</v>
      </c>
      <c r="E1154" s="16" t="s">
        <v>5422</v>
      </c>
      <c r="F1154" s="22">
        <v>44911</v>
      </c>
      <c r="G1154" s="21" t="s">
        <v>21</v>
      </c>
      <c r="H1154" s="16" t="s">
        <v>2963</v>
      </c>
      <c r="I1154" s="16" t="s">
        <v>5416</v>
      </c>
      <c r="J1154" s="16" t="s">
        <v>24</v>
      </c>
    </row>
    <row r="1155" spans="1:10" ht="42.75" customHeight="1">
      <c r="A1155" s="16" t="s">
        <v>5423</v>
      </c>
      <c r="B1155" s="16" t="s">
        <v>5388</v>
      </c>
      <c r="C1155" s="16" t="s">
        <v>1101</v>
      </c>
      <c r="D1155" s="16" t="s">
        <v>45</v>
      </c>
      <c r="E1155" s="16" t="s">
        <v>5424</v>
      </c>
      <c r="F1155" s="22">
        <v>44911</v>
      </c>
      <c r="G1155" s="21" t="s">
        <v>21</v>
      </c>
      <c r="H1155" s="16" t="s">
        <v>2963</v>
      </c>
      <c r="I1155" s="16" t="s">
        <v>5416</v>
      </c>
      <c r="J1155" s="16" t="s">
        <v>24</v>
      </c>
    </row>
    <row r="1156" spans="1:10" ht="42.75" customHeight="1">
      <c r="A1156" s="16" t="s">
        <v>5425</v>
      </c>
      <c r="B1156" s="16" t="s">
        <v>1189</v>
      </c>
      <c r="C1156" s="16" t="s">
        <v>239</v>
      </c>
      <c r="D1156" s="16" t="s">
        <v>483</v>
      </c>
      <c r="E1156" s="16" t="s">
        <v>5426</v>
      </c>
      <c r="F1156" s="22">
        <v>44911</v>
      </c>
      <c r="G1156" s="21" t="s">
        <v>2824</v>
      </c>
      <c r="H1156" s="16" t="s">
        <v>5427</v>
      </c>
      <c r="I1156" s="41" t="s">
        <v>5428</v>
      </c>
      <c r="J1156" s="16" t="s">
        <v>5429</v>
      </c>
    </row>
    <row r="1157" spans="1:10" ht="38.25">
      <c r="A1157" s="16" t="s">
        <v>5430</v>
      </c>
      <c r="B1157" s="16" t="s">
        <v>2613</v>
      </c>
      <c r="C1157" s="16" t="s">
        <v>556</v>
      </c>
      <c r="D1157" s="16" t="s">
        <v>86</v>
      </c>
      <c r="E1157" s="16" t="s">
        <v>5431</v>
      </c>
      <c r="F1157" s="22">
        <v>44911</v>
      </c>
      <c r="G1157" s="21" t="s">
        <v>1063</v>
      </c>
      <c r="H1157" s="16" t="s">
        <v>2963</v>
      </c>
      <c r="I1157" s="16" t="s">
        <v>5432</v>
      </c>
      <c r="J1157" s="16" t="s">
        <v>4383</v>
      </c>
    </row>
    <row r="1158" spans="1:10" ht="42" customHeight="1">
      <c r="A1158" s="16" t="s">
        <v>5433</v>
      </c>
      <c r="B1158" s="16" t="s">
        <v>1128</v>
      </c>
      <c r="C1158" s="16" t="s">
        <v>1129</v>
      </c>
      <c r="D1158" s="16" t="s">
        <v>307</v>
      </c>
      <c r="E1158" s="16" t="s">
        <v>5434</v>
      </c>
      <c r="F1158" s="22" t="s">
        <v>5435</v>
      </c>
      <c r="G1158" s="21" t="s">
        <v>839</v>
      </c>
      <c r="H1158" s="16" t="s">
        <v>5391</v>
      </c>
      <c r="I1158" s="16" t="s">
        <v>1609</v>
      </c>
      <c r="J1158" s="16" t="s">
        <v>5436</v>
      </c>
    </row>
    <row r="1159" spans="1:10" ht="104.25" customHeight="1">
      <c r="A1159" s="16" t="s">
        <v>5437</v>
      </c>
      <c r="B1159" s="16" t="s">
        <v>5438</v>
      </c>
      <c r="C1159" s="16" t="s">
        <v>5439</v>
      </c>
      <c r="D1159" s="16" t="s">
        <v>339</v>
      </c>
      <c r="E1159" s="16" t="s">
        <v>5440</v>
      </c>
      <c r="F1159" s="22" t="s">
        <v>5441</v>
      </c>
      <c r="G1159" s="92">
        <v>46174</v>
      </c>
      <c r="H1159" s="16" t="s">
        <v>5442</v>
      </c>
      <c r="I1159" s="16" t="s">
        <v>5443</v>
      </c>
      <c r="J1159" s="16" t="s">
        <v>5444</v>
      </c>
    </row>
    <row r="1160" spans="1:10" ht="102" customHeight="1">
      <c r="A1160" s="16" t="s">
        <v>5445</v>
      </c>
      <c r="B1160" s="16" t="s">
        <v>5438</v>
      </c>
      <c r="C1160" s="16" t="s">
        <v>5439</v>
      </c>
      <c r="D1160" s="16" t="s">
        <v>339</v>
      </c>
      <c r="E1160" s="16" t="s">
        <v>5446</v>
      </c>
      <c r="F1160" s="22" t="s">
        <v>5447</v>
      </c>
      <c r="G1160" s="92">
        <v>46174</v>
      </c>
      <c r="H1160" s="16" t="s">
        <v>5442</v>
      </c>
      <c r="I1160" s="16" t="s">
        <v>5448</v>
      </c>
      <c r="J1160" s="16" t="s">
        <v>5444</v>
      </c>
    </row>
    <row r="1161" spans="1:10" ht="45.6" customHeight="1">
      <c r="A1161" s="16" t="s">
        <v>5449</v>
      </c>
      <c r="B1161" s="16" t="s">
        <v>1585</v>
      </c>
      <c r="C1161" s="16" t="s">
        <v>556</v>
      </c>
      <c r="D1161" s="16" t="s">
        <v>58</v>
      </c>
      <c r="E1161" s="16" t="s">
        <v>5450</v>
      </c>
      <c r="F1161" s="22" t="s">
        <v>5451</v>
      </c>
      <c r="G1161" s="21" t="s">
        <v>1063</v>
      </c>
      <c r="H1161" s="16" t="s">
        <v>5452</v>
      </c>
      <c r="I1161" s="16" t="s">
        <v>5453</v>
      </c>
      <c r="J1161" s="16" t="s">
        <v>4234</v>
      </c>
    </row>
    <row r="1162" spans="1:10" ht="45.6" customHeight="1">
      <c r="A1162" s="16" t="s">
        <v>5454</v>
      </c>
      <c r="B1162" s="16" t="s">
        <v>1585</v>
      </c>
      <c r="C1162" s="16" t="s">
        <v>556</v>
      </c>
      <c r="D1162" s="16" t="s">
        <v>58</v>
      </c>
      <c r="E1162" s="16" t="s">
        <v>5455</v>
      </c>
      <c r="F1162" s="22" t="s">
        <v>5451</v>
      </c>
      <c r="G1162" s="21" t="s">
        <v>1063</v>
      </c>
      <c r="H1162" s="16" t="s">
        <v>5452</v>
      </c>
      <c r="I1162" s="16" t="s">
        <v>5453</v>
      </c>
      <c r="J1162" s="16" t="s">
        <v>4234</v>
      </c>
    </row>
    <row r="1163" spans="1:10" ht="45.6" customHeight="1">
      <c r="A1163" s="16" t="s">
        <v>5456</v>
      </c>
      <c r="B1163" s="16" t="s">
        <v>1585</v>
      </c>
      <c r="C1163" s="16" t="s">
        <v>556</v>
      </c>
      <c r="D1163" s="16" t="s">
        <v>86</v>
      </c>
      <c r="E1163" s="16" t="s">
        <v>5457</v>
      </c>
      <c r="F1163" s="22" t="s">
        <v>5458</v>
      </c>
      <c r="G1163" s="21" t="s">
        <v>1063</v>
      </c>
      <c r="H1163" s="16" t="s">
        <v>2609</v>
      </c>
      <c r="I1163" s="27" t="s">
        <v>5459</v>
      </c>
      <c r="J1163" s="16" t="s">
        <v>4383</v>
      </c>
    </row>
    <row r="1164" spans="1:10" ht="55.35" customHeight="1">
      <c r="A1164" s="16" t="s">
        <v>5460</v>
      </c>
      <c r="B1164" s="16" t="s">
        <v>1585</v>
      </c>
      <c r="C1164" s="16" t="s">
        <v>556</v>
      </c>
      <c r="D1164" s="16" t="s">
        <v>86</v>
      </c>
      <c r="E1164" s="16" t="s">
        <v>5461</v>
      </c>
      <c r="F1164" s="22" t="s">
        <v>5458</v>
      </c>
      <c r="G1164" s="21" t="s">
        <v>1063</v>
      </c>
      <c r="H1164" s="16" t="s">
        <v>2609</v>
      </c>
      <c r="I1164" s="27" t="s">
        <v>5459</v>
      </c>
      <c r="J1164" s="16" t="s">
        <v>4383</v>
      </c>
    </row>
    <row r="1165" spans="1:10" ht="46.35" customHeight="1">
      <c r="A1165" s="16" t="s">
        <v>5462</v>
      </c>
      <c r="B1165" s="16" t="s">
        <v>5463</v>
      </c>
      <c r="C1165" s="16" t="s">
        <v>5464</v>
      </c>
      <c r="D1165" s="16" t="s">
        <v>86</v>
      </c>
      <c r="E1165" s="16" t="s">
        <v>5465</v>
      </c>
      <c r="F1165" s="22">
        <v>44939</v>
      </c>
      <c r="G1165" s="21" t="s">
        <v>21</v>
      </c>
      <c r="H1165" s="16" t="s">
        <v>2963</v>
      </c>
      <c r="I1165" s="16" t="s">
        <v>5466</v>
      </c>
      <c r="J1165" s="16" t="s">
        <v>5467</v>
      </c>
    </row>
    <row r="1166" spans="1:10" ht="29.45" customHeight="1">
      <c r="A1166" s="16" t="s">
        <v>5468</v>
      </c>
      <c r="B1166" s="16" t="s">
        <v>740</v>
      </c>
      <c r="C1166" s="16" t="s">
        <v>741</v>
      </c>
      <c r="D1166" s="16" t="s">
        <v>58</v>
      </c>
      <c r="E1166" s="16" t="s">
        <v>5469</v>
      </c>
      <c r="F1166" s="22">
        <v>44939</v>
      </c>
      <c r="G1166" s="21" t="s">
        <v>21</v>
      </c>
      <c r="H1166" s="16" t="s">
        <v>2963</v>
      </c>
      <c r="I1166" s="16" t="s">
        <v>5470</v>
      </c>
      <c r="J1166" s="16" t="s">
        <v>2414</v>
      </c>
    </row>
    <row r="1167" spans="1:10" ht="46.35" customHeight="1">
      <c r="A1167" s="16" t="s">
        <v>5471</v>
      </c>
      <c r="B1167" s="16" t="s">
        <v>5463</v>
      </c>
      <c r="C1167" s="16" t="s">
        <v>5464</v>
      </c>
      <c r="D1167" s="16" t="s">
        <v>86</v>
      </c>
      <c r="E1167" s="16" t="s">
        <v>5472</v>
      </c>
      <c r="F1167" s="22">
        <v>44939</v>
      </c>
      <c r="G1167" s="21" t="s">
        <v>21</v>
      </c>
      <c r="H1167" s="16" t="s">
        <v>2963</v>
      </c>
      <c r="I1167" s="16" t="s">
        <v>5466</v>
      </c>
      <c r="J1167" s="16" t="s">
        <v>5467</v>
      </c>
    </row>
    <row r="1168" spans="1:10" ht="47.1" customHeight="1">
      <c r="A1168" s="16" t="s">
        <v>5473</v>
      </c>
      <c r="B1168" s="16" t="s">
        <v>5474</v>
      </c>
      <c r="C1168" s="16" t="s">
        <v>934</v>
      </c>
      <c r="D1168" s="16" t="s">
        <v>962</v>
      </c>
      <c r="E1168" s="16" t="s">
        <v>5475</v>
      </c>
      <c r="F1168" s="22">
        <v>44939</v>
      </c>
      <c r="G1168" s="21" t="s">
        <v>21</v>
      </c>
      <c r="H1168" s="16" t="s">
        <v>5288</v>
      </c>
      <c r="I1168" s="16" t="s">
        <v>5476</v>
      </c>
      <c r="J1168" s="16" t="s">
        <v>24</v>
      </c>
    </row>
    <row r="1169" spans="1:10" ht="57" customHeight="1">
      <c r="A1169" s="16" t="s">
        <v>5477</v>
      </c>
      <c r="B1169" s="16" t="s">
        <v>5478</v>
      </c>
      <c r="C1169" s="16" t="s">
        <v>5479</v>
      </c>
      <c r="D1169" s="16" t="s">
        <v>86</v>
      </c>
      <c r="E1169" s="16" t="s">
        <v>5480</v>
      </c>
      <c r="F1169" s="22">
        <v>44939</v>
      </c>
      <c r="G1169" s="21" t="s">
        <v>839</v>
      </c>
      <c r="H1169" s="21" t="s">
        <v>1064</v>
      </c>
      <c r="I1169" s="16" t="s">
        <v>5481</v>
      </c>
      <c r="J1169" s="16" t="s">
        <v>5482</v>
      </c>
    </row>
    <row r="1170" spans="1:10" ht="27" customHeight="1">
      <c r="A1170" s="16" t="s">
        <v>5483</v>
      </c>
      <c r="B1170" s="16" t="s">
        <v>551</v>
      </c>
      <c r="C1170" s="16" t="s">
        <v>552</v>
      </c>
      <c r="D1170" s="16" t="s">
        <v>45</v>
      </c>
      <c r="E1170" s="16" t="s">
        <v>5484</v>
      </c>
      <c r="F1170" s="22">
        <v>44939</v>
      </c>
      <c r="G1170" s="21" t="s">
        <v>21</v>
      </c>
      <c r="H1170" s="16" t="s">
        <v>2963</v>
      </c>
      <c r="I1170" s="16" t="s">
        <v>4349</v>
      </c>
      <c r="J1170" s="16" t="s">
        <v>5485</v>
      </c>
    </row>
    <row r="1171" spans="1:10" ht="47.1" customHeight="1">
      <c r="A1171" s="16" t="s">
        <v>5486</v>
      </c>
      <c r="B1171" s="16" t="s">
        <v>1585</v>
      </c>
      <c r="C1171" s="16" t="s">
        <v>556</v>
      </c>
      <c r="D1171" s="16" t="s">
        <v>58</v>
      </c>
      <c r="E1171" s="16" t="s">
        <v>5487</v>
      </c>
      <c r="F1171" s="22">
        <v>44939</v>
      </c>
      <c r="G1171" s="21" t="s">
        <v>2616</v>
      </c>
      <c r="H1171" s="16" t="s">
        <v>4739</v>
      </c>
      <c r="I1171" s="16" t="s">
        <v>5432</v>
      </c>
      <c r="J1171" s="16" t="s">
        <v>5488</v>
      </c>
    </row>
    <row r="1172" spans="1:10" ht="44.1" customHeight="1">
      <c r="A1172" s="16" t="s">
        <v>5489</v>
      </c>
      <c r="B1172" s="16" t="s">
        <v>1585</v>
      </c>
      <c r="C1172" s="16" t="s">
        <v>556</v>
      </c>
      <c r="D1172" s="16" t="s">
        <v>58</v>
      </c>
      <c r="E1172" s="16" t="s">
        <v>5490</v>
      </c>
      <c r="F1172" s="22">
        <v>44939</v>
      </c>
      <c r="G1172" s="21" t="s">
        <v>1063</v>
      </c>
      <c r="H1172" s="16" t="s">
        <v>5000</v>
      </c>
      <c r="I1172" s="24" t="s">
        <v>5491</v>
      </c>
      <c r="J1172" s="16" t="s">
        <v>5492</v>
      </c>
    </row>
    <row r="1173" spans="1:10" ht="46.35" customHeight="1">
      <c r="A1173" s="16" t="s">
        <v>5493</v>
      </c>
      <c r="B1173" s="16" t="s">
        <v>1585</v>
      </c>
      <c r="C1173" s="16" t="s">
        <v>556</v>
      </c>
      <c r="D1173" s="16" t="s">
        <v>86</v>
      </c>
      <c r="E1173" s="16" t="s">
        <v>5494</v>
      </c>
      <c r="F1173" s="22" t="s">
        <v>5495</v>
      </c>
      <c r="G1173" s="21" t="s">
        <v>1063</v>
      </c>
      <c r="H1173" s="16" t="s">
        <v>2609</v>
      </c>
      <c r="I1173" s="27" t="s">
        <v>5459</v>
      </c>
      <c r="J1173" s="16" t="s">
        <v>4383</v>
      </c>
    </row>
    <row r="1174" spans="1:10" ht="32.450000000000003" customHeight="1">
      <c r="A1174" s="16" t="s">
        <v>5496</v>
      </c>
      <c r="B1174" s="16" t="s">
        <v>1585</v>
      </c>
      <c r="C1174" s="16" t="s">
        <v>556</v>
      </c>
      <c r="D1174" s="16" t="s">
        <v>86</v>
      </c>
      <c r="E1174" s="16" t="s">
        <v>5497</v>
      </c>
      <c r="F1174" s="22">
        <v>44939</v>
      </c>
      <c r="G1174" s="21" t="s">
        <v>1063</v>
      </c>
      <c r="H1174" s="16" t="s">
        <v>2609</v>
      </c>
      <c r="I1174" s="27" t="s">
        <v>5498</v>
      </c>
      <c r="J1174" s="16" t="s">
        <v>5499</v>
      </c>
    </row>
    <row r="1175" spans="1:10" ht="31.35" customHeight="1">
      <c r="A1175" s="16" t="s">
        <v>5500</v>
      </c>
      <c r="B1175" s="16" t="s">
        <v>1585</v>
      </c>
      <c r="C1175" s="16" t="s">
        <v>556</v>
      </c>
      <c r="D1175" s="16" t="s">
        <v>86</v>
      </c>
      <c r="E1175" s="16" t="s">
        <v>5501</v>
      </c>
      <c r="F1175" s="22">
        <v>44939</v>
      </c>
      <c r="G1175" s="21" t="s">
        <v>1063</v>
      </c>
      <c r="H1175" s="16" t="s">
        <v>2609</v>
      </c>
      <c r="I1175" s="27" t="s">
        <v>5502</v>
      </c>
      <c r="J1175" s="16" t="s">
        <v>5499</v>
      </c>
    </row>
    <row r="1176" spans="1:10" ht="43.35" customHeight="1">
      <c r="A1176" s="16" t="s">
        <v>5503</v>
      </c>
      <c r="B1176" s="16" t="s">
        <v>1585</v>
      </c>
      <c r="C1176" s="16" t="s">
        <v>556</v>
      </c>
      <c r="D1176" s="16" t="s">
        <v>86</v>
      </c>
      <c r="E1176" s="16" t="s">
        <v>5504</v>
      </c>
      <c r="F1176" s="22" t="s">
        <v>5495</v>
      </c>
      <c r="G1176" s="21" t="s">
        <v>1063</v>
      </c>
      <c r="H1176" s="16" t="s">
        <v>2609</v>
      </c>
      <c r="I1176" s="27" t="s">
        <v>5459</v>
      </c>
      <c r="J1176" s="16" t="s">
        <v>5505</v>
      </c>
    </row>
    <row r="1177" spans="1:10" ht="126.6" customHeight="1">
      <c r="A1177" s="16" t="s">
        <v>5506</v>
      </c>
      <c r="B1177" s="16" t="s">
        <v>5507</v>
      </c>
      <c r="C1177" s="16" t="s">
        <v>5439</v>
      </c>
      <c r="D1177" s="16" t="s">
        <v>339</v>
      </c>
      <c r="E1177" s="16" t="s">
        <v>5508</v>
      </c>
      <c r="F1177" s="22">
        <v>44946</v>
      </c>
      <c r="G1177" s="92">
        <v>46174</v>
      </c>
      <c r="H1177" s="16" t="s">
        <v>5509</v>
      </c>
      <c r="I1177" s="16" t="s">
        <v>5510</v>
      </c>
      <c r="J1177" s="16" t="s">
        <v>5511</v>
      </c>
    </row>
    <row r="1178" spans="1:10" ht="122.45" customHeight="1">
      <c r="A1178" s="16" t="s">
        <v>5512</v>
      </c>
      <c r="B1178" s="16" t="s">
        <v>5507</v>
      </c>
      <c r="C1178" s="16" t="s">
        <v>5439</v>
      </c>
      <c r="D1178" s="16" t="s">
        <v>339</v>
      </c>
      <c r="E1178" s="16" t="s">
        <v>5513</v>
      </c>
      <c r="F1178" s="22">
        <v>44946</v>
      </c>
      <c r="G1178" s="92">
        <v>46174</v>
      </c>
      <c r="H1178" s="16" t="s">
        <v>5509</v>
      </c>
      <c r="I1178" s="16" t="s">
        <v>5514</v>
      </c>
      <c r="J1178" s="16" t="s">
        <v>5444</v>
      </c>
    </row>
    <row r="1179" spans="1:10" ht="33.6" customHeight="1">
      <c r="A1179" s="16" t="s">
        <v>5515</v>
      </c>
      <c r="B1179" s="16" t="s">
        <v>5516</v>
      </c>
      <c r="C1179" s="16" t="s">
        <v>3419</v>
      </c>
      <c r="D1179" s="16" t="s">
        <v>641</v>
      </c>
      <c r="E1179" s="16" t="s">
        <v>5517</v>
      </c>
      <c r="F1179" s="22">
        <v>44953</v>
      </c>
      <c r="G1179" s="21" t="s">
        <v>21</v>
      </c>
      <c r="H1179" s="16" t="s">
        <v>2963</v>
      </c>
      <c r="I1179" s="16" t="s">
        <v>5518</v>
      </c>
      <c r="J1179" s="16" t="s">
        <v>24</v>
      </c>
    </row>
    <row r="1180" spans="1:10" ht="33.6" customHeight="1">
      <c r="A1180" s="16" t="s">
        <v>5519</v>
      </c>
      <c r="B1180" s="16" t="s">
        <v>5516</v>
      </c>
      <c r="C1180" s="16" t="s">
        <v>3419</v>
      </c>
      <c r="D1180" s="16" t="s">
        <v>641</v>
      </c>
      <c r="E1180" s="16" t="s">
        <v>5520</v>
      </c>
      <c r="F1180" s="22">
        <v>44953</v>
      </c>
      <c r="G1180" s="21" t="s">
        <v>21</v>
      </c>
      <c r="H1180" s="16" t="s">
        <v>2963</v>
      </c>
      <c r="I1180" s="16" t="s">
        <v>5521</v>
      </c>
      <c r="J1180" s="16" t="s">
        <v>24</v>
      </c>
    </row>
    <row r="1181" spans="1:10" ht="33.6" customHeight="1">
      <c r="A1181" s="16" t="s">
        <v>5522</v>
      </c>
      <c r="B1181" s="16" t="s">
        <v>5463</v>
      </c>
      <c r="C1181" s="16" t="s">
        <v>5464</v>
      </c>
      <c r="D1181" s="16" t="s">
        <v>58</v>
      </c>
      <c r="E1181" s="16" t="s">
        <v>5523</v>
      </c>
      <c r="F1181" s="22">
        <v>44953</v>
      </c>
      <c r="G1181" s="21" t="s">
        <v>21</v>
      </c>
      <c r="H1181" s="16" t="s">
        <v>2963</v>
      </c>
      <c r="I1181" s="16" t="s">
        <v>5466</v>
      </c>
      <c r="J1181" s="16" t="s">
        <v>5467</v>
      </c>
    </row>
    <row r="1182" spans="1:10" ht="35.450000000000003" customHeight="1">
      <c r="A1182" s="16" t="s">
        <v>5524</v>
      </c>
      <c r="B1182" s="16" t="s">
        <v>740</v>
      </c>
      <c r="C1182" s="16" t="s">
        <v>741</v>
      </c>
      <c r="D1182" s="16" t="s">
        <v>58</v>
      </c>
      <c r="E1182" s="16" t="s">
        <v>5525</v>
      </c>
      <c r="F1182" s="22">
        <v>44960</v>
      </c>
      <c r="G1182" s="21" t="s">
        <v>21</v>
      </c>
      <c r="H1182" s="16" t="s">
        <v>2963</v>
      </c>
      <c r="I1182" s="16" t="s">
        <v>5526</v>
      </c>
      <c r="J1182" s="16" t="s">
        <v>24</v>
      </c>
    </row>
    <row r="1183" spans="1:10" ht="123.6" customHeight="1">
      <c r="A1183" s="16" t="s">
        <v>5527</v>
      </c>
      <c r="B1183" s="16" t="s">
        <v>5528</v>
      </c>
      <c r="C1183" s="16" t="s">
        <v>5529</v>
      </c>
      <c r="D1183" s="16" t="s">
        <v>339</v>
      </c>
      <c r="E1183" s="16" t="s">
        <v>5530</v>
      </c>
      <c r="F1183" s="22" t="s">
        <v>5531</v>
      </c>
      <c r="G1183" s="21" t="s">
        <v>5532</v>
      </c>
      <c r="H1183" s="16" t="s">
        <v>5533</v>
      </c>
      <c r="I1183" s="16" t="s">
        <v>5534</v>
      </c>
      <c r="J1183" s="16" t="s">
        <v>5535</v>
      </c>
    </row>
    <row r="1184" spans="1:10" ht="35.450000000000003" customHeight="1">
      <c r="A1184" s="16" t="s">
        <v>5536</v>
      </c>
      <c r="B1184" s="69" t="s">
        <v>3805</v>
      </c>
      <c r="C1184" s="16" t="s">
        <v>2858</v>
      </c>
      <c r="D1184" s="16" t="s">
        <v>354</v>
      </c>
      <c r="E1184" s="16" t="s">
        <v>5537</v>
      </c>
      <c r="F1184" s="22">
        <v>44967</v>
      </c>
      <c r="G1184" s="21" t="s">
        <v>21</v>
      </c>
      <c r="H1184" s="16" t="s">
        <v>5538</v>
      </c>
      <c r="I1184" s="16" t="s">
        <v>5539</v>
      </c>
      <c r="J1184" s="16" t="s">
        <v>96</v>
      </c>
    </row>
    <row r="1185" spans="1:10" ht="35.450000000000003" customHeight="1">
      <c r="A1185" s="16" t="s">
        <v>5540</v>
      </c>
      <c r="B1185" s="16" t="s">
        <v>2641</v>
      </c>
      <c r="C1185" s="16" t="s">
        <v>2642</v>
      </c>
      <c r="D1185" s="16" t="s">
        <v>354</v>
      </c>
      <c r="E1185" s="16" t="s">
        <v>5541</v>
      </c>
      <c r="F1185" s="22">
        <v>44988</v>
      </c>
      <c r="G1185" s="21" t="s">
        <v>21</v>
      </c>
      <c r="H1185" s="16" t="s">
        <v>5542</v>
      </c>
      <c r="I1185" s="16" t="s">
        <v>5543</v>
      </c>
      <c r="J1185" s="16" t="s">
        <v>96</v>
      </c>
    </row>
    <row r="1186" spans="1:10" ht="35.450000000000003" customHeight="1">
      <c r="A1186" s="16" t="s">
        <v>5544</v>
      </c>
      <c r="B1186" s="16" t="s">
        <v>2641</v>
      </c>
      <c r="C1186" s="16" t="s">
        <v>2642</v>
      </c>
      <c r="D1186" s="16" t="s">
        <v>354</v>
      </c>
      <c r="E1186" s="16" t="s">
        <v>5545</v>
      </c>
      <c r="F1186" s="22">
        <v>44988</v>
      </c>
      <c r="G1186" s="21" t="s">
        <v>21</v>
      </c>
      <c r="H1186" s="16" t="s">
        <v>5542</v>
      </c>
      <c r="I1186" s="16" t="s">
        <v>5543</v>
      </c>
      <c r="J1186" s="16" t="s">
        <v>96</v>
      </c>
    </row>
    <row r="1187" spans="1:10" ht="35.450000000000003" customHeight="1">
      <c r="A1187" s="16" t="s">
        <v>5546</v>
      </c>
      <c r="B1187" s="16" t="s">
        <v>2641</v>
      </c>
      <c r="C1187" s="16" t="s">
        <v>2642</v>
      </c>
      <c r="D1187" s="16" t="s">
        <v>354</v>
      </c>
      <c r="E1187" s="16" t="s">
        <v>5547</v>
      </c>
      <c r="F1187" s="22">
        <v>44988</v>
      </c>
      <c r="G1187" s="21" t="s">
        <v>21</v>
      </c>
      <c r="H1187" s="16" t="s">
        <v>5542</v>
      </c>
      <c r="I1187" s="16" t="s">
        <v>5548</v>
      </c>
      <c r="J1187" s="16" t="s">
        <v>96</v>
      </c>
    </row>
    <row r="1188" spans="1:10" ht="35.450000000000003" customHeight="1">
      <c r="A1188" s="16" t="s">
        <v>5549</v>
      </c>
      <c r="B1188" s="16" t="s">
        <v>2641</v>
      </c>
      <c r="C1188" s="16" t="s">
        <v>2642</v>
      </c>
      <c r="D1188" s="16" t="s">
        <v>354</v>
      </c>
      <c r="E1188" s="16" t="s">
        <v>5550</v>
      </c>
      <c r="F1188" s="22">
        <v>44988</v>
      </c>
      <c r="G1188" s="21" t="s">
        <v>21</v>
      </c>
      <c r="H1188" s="16" t="s">
        <v>5542</v>
      </c>
      <c r="I1188" s="16" t="s">
        <v>5548</v>
      </c>
      <c r="J1188" s="16" t="s">
        <v>96</v>
      </c>
    </row>
    <row r="1189" spans="1:10" ht="33.6" customHeight="1">
      <c r="A1189" s="16" t="s">
        <v>5551</v>
      </c>
      <c r="B1189" s="16" t="s">
        <v>5516</v>
      </c>
      <c r="C1189" s="16" t="s">
        <v>3419</v>
      </c>
      <c r="D1189" s="16" t="s">
        <v>641</v>
      </c>
      <c r="E1189" s="16" t="s">
        <v>5552</v>
      </c>
      <c r="F1189" s="22">
        <v>44953</v>
      </c>
      <c r="G1189" s="21" t="s">
        <v>21</v>
      </c>
      <c r="H1189" s="16" t="s">
        <v>2963</v>
      </c>
      <c r="I1189" s="16" t="s">
        <v>5553</v>
      </c>
      <c r="J1189" s="16" t="s">
        <v>24</v>
      </c>
    </row>
    <row r="1190" spans="1:10" ht="82.35" customHeight="1">
      <c r="A1190" s="16" t="s">
        <v>5554</v>
      </c>
      <c r="B1190" s="16" t="s">
        <v>5555</v>
      </c>
      <c r="C1190" s="16" t="s">
        <v>2376</v>
      </c>
      <c r="D1190" s="16" t="s">
        <v>45</v>
      </c>
      <c r="E1190" s="16" t="s">
        <v>5556</v>
      </c>
      <c r="F1190" s="22">
        <v>44995</v>
      </c>
      <c r="G1190" s="21" t="s">
        <v>21</v>
      </c>
      <c r="H1190" s="16" t="s">
        <v>4984</v>
      </c>
      <c r="I1190" s="16" t="s">
        <v>5557</v>
      </c>
      <c r="J1190" s="16" t="s">
        <v>24</v>
      </c>
    </row>
    <row r="1191" spans="1:10" ht="65.099999999999994" customHeight="1">
      <c r="A1191" s="21" t="s">
        <v>5558</v>
      </c>
      <c r="B1191" s="21" t="s">
        <v>5559</v>
      </c>
      <c r="C1191" s="21" t="s">
        <v>2731</v>
      </c>
      <c r="D1191" s="16" t="s">
        <v>86</v>
      </c>
      <c r="E1191" s="16" t="s">
        <v>5560</v>
      </c>
      <c r="F1191" s="22">
        <v>44995</v>
      </c>
      <c r="G1191" s="21" t="s">
        <v>21</v>
      </c>
      <c r="H1191" s="21" t="s">
        <v>5561</v>
      </c>
      <c r="I1191" s="16" t="s">
        <v>3851</v>
      </c>
      <c r="J1191" s="16" t="s">
        <v>2196</v>
      </c>
    </row>
    <row r="1192" spans="1:10" ht="39" customHeight="1">
      <c r="A1192" s="21" t="s">
        <v>5562</v>
      </c>
      <c r="B1192" s="21" t="s">
        <v>5563</v>
      </c>
      <c r="C1192" s="21" t="s">
        <v>3682</v>
      </c>
      <c r="D1192" s="21" t="s">
        <v>354</v>
      </c>
      <c r="E1192" s="16" t="s">
        <v>5564</v>
      </c>
      <c r="F1192" s="22">
        <v>44995</v>
      </c>
      <c r="G1192" s="21" t="s">
        <v>21</v>
      </c>
      <c r="H1192" s="21" t="s">
        <v>5565</v>
      </c>
      <c r="I1192" s="21" t="s">
        <v>5566</v>
      </c>
      <c r="J1192" s="16" t="s">
        <v>4428</v>
      </c>
    </row>
    <row r="1193" spans="1:10" ht="39" customHeight="1">
      <c r="A1193" s="21" t="s">
        <v>5567</v>
      </c>
      <c r="B1193" s="21" t="s">
        <v>5563</v>
      </c>
      <c r="C1193" s="21" t="s">
        <v>3682</v>
      </c>
      <c r="D1193" s="21" t="s">
        <v>354</v>
      </c>
      <c r="E1193" s="16" t="s">
        <v>5568</v>
      </c>
      <c r="F1193" s="22">
        <v>44995</v>
      </c>
      <c r="G1193" s="21" t="s">
        <v>21</v>
      </c>
      <c r="H1193" s="21" t="s">
        <v>5565</v>
      </c>
      <c r="I1193" s="21" t="s">
        <v>5566</v>
      </c>
      <c r="J1193" s="16" t="s">
        <v>4428</v>
      </c>
    </row>
    <row r="1194" spans="1:10" ht="39" customHeight="1">
      <c r="A1194" s="21" t="s">
        <v>5569</v>
      </c>
      <c r="B1194" s="21" t="s">
        <v>5563</v>
      </c>
      <c r="C1194" s="21" t="s">
        <v>3682</v>
      </c>
      <c r="D1194" s="21" t="s">
        <v>354</v>
      </c>
      <c r="E1194" s="16" t="s">
        <v>5570</v>
      </c>
      <c r="F1194" s="22">
        <v>44995</v>
      </c>
      <c r="G1194" s="21" t="s">
        <v>21</v>
      </c>
      <c r="H1194" s="21" t="s">
        <v>5565</v>
      </c>
      <c r="I1194" s="21" t="s">
        <v>5571</v>
      </c>
      <c r="J1194" s="16" t="s">
        <v>4428</v>
      </c>
    </row>
    <row r="1195" spans="1:10" ht="147" customHeight="1">
      <c r="A1195" s="21" t="s">
        <v>5572</v>
      </c>
      <c r="B1195" s="21" t="s">
        <v>1585</v>
      </c>
      <c r="C1195" s="21" t="s">
        <v>556</v>
      </c>
      <c r="D1195" s="21" t="s">
        <v>58</v>
      </c>
      <c r="E1195" s="16" t="s">
        <v>5573</v>
      </c>
      <c r="F1195" s="22">
        <v>45002</v>
      </c>
      <c r="G1195" s="21" t="s">
        <v>2616</v>
      </c>
      <c r="H1195" s="21" t="s">
        <v>4739</v>
      </c>
      <c r="I1195" s="21" t="s">
        <v>5574</v>
      </c>
      <c r="J1195" s="16" t="s">
        <v>5488</v>
      </c>
    </row>
    <row r="1196" spans="1:10" ht="43.7" customHeight="1">
      <c r="A1196" s="21" t="s">
        <v>5575</v>
      </c>
      <c r="B1196" s="21" t="s">
        <v>1585</v>
      </c>
      <c r="C1196" s="21" t="s">
        <v>556</v>
      </c>
      <c r="D1196" s="21" t="s">
        <v>86</v>
      </c>
      <c r="E1196" s="16" t="s">
        <v>5576</v>
      </c>
      <c r="F1196" s="22" t="s">
        <v>5577</v>
      </c>
      <c r="G1196" s="21" t="s">
        <v>1063</v>
      </c>
      <c r="H1196" s="21" t="s">
        <v>5452</v>
      </c>
      <c r="I1196" s="21" t="s">
        <v>5578</v>
      </c>
      <c r="J1196" s="16" t="s">
        <v>5579</v>
      </c>
    </row>
    <row r="1197" spans="1:10" ht="43.7" customHeight="1">
      <c r="A1197" s="16" t="s">
        <v>5580</v>
      </c>
      <c r="B1197" s="16" t="s">
        <v>5581</v>
      </c>
      <c r="C1197" s="16" t="s">
        <v>818</v>
      </c>
      <c r="D1197" s="16" t="s">
        <v>58</v>
      </c>
      <c r="E1197" s="16" t="s">
        <v>5582</v>
      </c>
      <c r="F1197" s="22" t="s">
        <v>5583</v>
      </c>
      <c r="G1197" s="21" t="s">
        <v>839</v>
      </c>
      <c r="H1197" s="16" t="s">
        <v>840</v>
      </c>
      <c r="I1197" s="16" t="s">
        <v>5584</v>
      </c>
      <c r="J1197" s="21" t="s">
        <v>5585</v>
      </c>
    </row>
    <row r="1198" spans="1:10" ht="36.6" customHeight="1">
      <c r="A1198" s="21" t="s">
        <v>5586</v>
      </c>
      <c r="B1198" s="21" t="s">
        <v>1585</v>
      </c>
      <c r="C1198" s="21" t="s">
        <v>556</v>
      </c>
      <c r="D1198" s="21" t="s">
        <v>86</v>
      </c>
      <c r="E1198" s="16" t="s">
        <v>5587</v>
      </c>
      <c r="F1198" s="22">
        <v>45002</v>
      </c>
      <c r="G1198" s="21" t="s">
        <v>1063</v>
      </c>
      <c r="H1198" s="21" t="s">
        <v>2963</v>
      </c>
      <c r="I1198" s="21" t="s">
        <v>5432</v>
      </c>
      <c r="J1198" s="16" t="s">
        <v>5499</v>
      </c>
    </row>
    <row r="1199" spans="1:10" ht="36.6" customHeight="1">
      <c r="A1199" s="16" t="s">
        <v>5588</v>
      </c>
      <c r="B1199" s="21" t="s">
        <v>1585</v>
      </c>
      <c r="C1199" s="21" t="s">
        <v>556</v>
      </c>
      <c r="D1199" s="21" t="s">
        <v>58</v>
      </c>
      <c r="E1199" s="16" t="s">
        <v>5589</v>
      </c>
      <c r="F1199" s="22" t="s">
        <v>5590</v>
      </c>
      <c r="G1199" s="21" t="s">
        <v>1063</v>
      </c>
      <c r="H1199" s="21" t="s">
        <v>5452</v>
      </c>
      <c r="I1199" s="55" t="s">
        <v>5453</v>
      </c>
      <c r="J1199" s="16" t="s">
        <v>5591</v>
      </c>
    </row>
    <row r="1200" spans="1:10" ht="36.6" customHeight="1">
      <c r="A1200" s="16" t="s">
        <v>5592</v>
      </c>
      <c r="B1200" s="16" t="s">
        <v>5593</v>
      </c>
      <c r="C1200" s="16" t="s">
        <v>5594</v>
      </c>
      <c r="D1200" s="21" t="s">
        <v>641</v>
      </c>
      <c r="E1200" s="16" t="s">
        <v>5595</v>
      </c>
      <c r="F1200" s="22">
        <v>45002</v>
      </c>
      <c r="G1200" s="21" t="s">
        <v>21</v>
      </c>
      <c r="H1200" s="16" t="s">
        <v>2335</v>
      </c>
      <c r="I1200" s="55" t="s">
        <v>5596</v>
      </c>
      <c r="J1200" s="16" t="s">
        <v>5597</v>
      </c>
    </row>
    <row r="1201" spans="1:10" ht="36.6" customHeight="1">
      <c r="A1201" s="16" t="s">
        <v>5598</v>
      </c>
      <c r="B1201" s="16" t="s">
        <v>5593</v>
      </c>
      <c r="C1201" s="16" t="s">
        <v>5594</v>
      </c>
      <c r="D1201" s="21" t="s">
        <v>641</v>
      </c>
      <c r="E1201" s="16" t="s">
        <v>5599</v>
      </c>
      <c r="F1201" s="22">
        <v>45002</v>
      </c>
      <c r="G1201" s="21" t="s">
        <v>21</v>
      </c>
      <c r="H1201" s="16" t="s">
        <v>2335</v>
      </c>
      <c r="I1201" s="55" t="s">
        <v>5596</v>
      </c>
      <c r="J1201" s="16" t="s">
        <v>5597</v>
      </c>
    </row>
    <row r="1202" spans="1:10" ht="36.6" customHeight="1">
      <c r="A1202" s="16" t="s">
        <v>5600</v>
      </c>
      <c r="B1202" s="16" t="s">
        <v>5593</v>
      </c>
      <c r="C1202" s="16" t="s">
        <v>5594</v>
      </c>
      <c r="D1202" s="21" t="s">
        <v>641</v>
      </c>
      <c r="E1202" s="16" t="s">
        <v>5601</v>
      </c>
      <c r="F1202" s="22">
        <v>45002</v>
      </c>
      <c r="G1202" s="21" t="s">
        <v>21</v>
      </c>
      <c r="H1202" s="16" t="s">
        <v>2335</v>
      </c>
      <c r="I1202" s="55" t="s">
        <v>5602</v>
      </c>
      <c r="J1202" s="16" t="s">
        <v>5597</v>
      </c>
    </row>
    <row r="1203" spans="1:10" ht="36.6" customHeight="1">
      <c r="A1203" s="16" t="s">
        <v>5603</v>
      </c>
      <c r="B1203" s="21" t="s">
        <v>1585</v>
      </c>
      <c r="C1203" s="21" t="s">
        <v>556</v>
      </c>
      <c r="D1203" s="21" t="s">
        <v>58</v>
      </c>
      <c r="E1203" s="16" t="s">
        <v>5604</v>
      </c>
      <c r="F1203" s="22" t="s">
        <v>5605</v>
      </c>
      <c r="G1203" s="21" t="s">
        <v>2616</v>
      </c>
      <c r="H1203" s="16" t="s">
        <v>5138</v>
      </c>
      <c r="I1203" s="16" t="s">
        <v>5606</v>
      </c>
      <c r="J1203" s="16" t="s">
        <v>5607</v>
      </c>
    </row>
    <row r="1204" spans="1:10" ht="205.35" customHeight="1">
      <c r="A1204" s="16" t="s">
        <v>5608</v>
      </c>
      <c r="B1204" s="16" t="s">
        <v>5609</v>
      </c>
      <c r="C1204" s="16" t="s">
        <v>5610</v>
      </c>
      <c r="D1204" s="21" t="s">
        <v>339</v>
      </c>
      <c r="E1204" s="16" t="s">
        <v>5611</v>
      </c>
      <c r="F1204" s="22" t="s">
        <v>5612</v>
      </c>
      <c r="G1204" s="22">
        <v>46256</v>
      </c>
      <c r="H1204" s="16" t="s">
        <v>866</v>
      </c>
      <c r="I1204" s="16" t="s">
        <v>5613</v>
      </c>
      <c r="J1204" s="16" t="s">
        <v>5614</v>
      </c>
    </row>
    <row r="1205" spans="1:10" ht="74.45" customHeight="1">
      <c r="A1205" s="16" t="s">
        <v>5615</v>
      </c>
      <c r="B1205" s="16" t="s">
        <v>5616</v>
      </c>
      <c r="C1205" s="16" t="s">
        <v>5617</v>
      </c>
      <c r="D1205" s="21" t="s">
        <v>339</v>
      </c>
      <c r="E1205" s="16" t="s">
        <v>5618</v>
      </c>
      <c r="F1205" s="22">
        <v>45009</v>
      </c>
      <c r="G1205" s="22">
        <v>46256</v>
      </c>
      <c r="H1205" s="16" t="s">
        <v>866</v>
      </c>
      <c r="I1205" s="16" t="s">
        <v>5619</v>
      </c>
      <c r="J1205" s="16" t="s">
        <v>5620</v>
      </c>
    </row>
    <row r="1206" spans="1:10" ht="57" customHeight="1">
      <c r="A1206" s="16" t="s">
        <v>5621</v>
      </c>
      <c r="B1206" s="16" t="s">
        <v>5622</v>
      </c>
      <c r="C1206" s="16" t="s">
        <v>1081</v>
      </c>
      <c r="D1206" s="16" t="s">
        <v>58</v>
      </c>
      <c r="E1206" s="16" t="s">
        <v>5623</v>
      </c>
      <c r="F1206" s="22">
        <v>45037</v>
      </c>
      <c r="G1206" s="21" t="s">
        <v>839</v>
      </c>
      <c r="H1206" s="16" t="s">
        <v>2963</v>
      </c>
      <c r="I1206" s="23" t="s">
        <v>5368</v>
      </c>
      <c r="J1206" s="16" t="s">
        <v>5624</v>
      </c>
    </row>
    <row r="1207" spans="1:10" ht="39.6" customHeight="1">
      <c r="A1207" s="16" t="s">
        <v>5625</v>
      </c>
      <c r="B1207" s="16" t="s">
        <v>2641</v>
      </c>
      <c r="C1207" s="16" t="s">
        <v>2642</v>
      </c>
      <c r="D1207" s="16" t="s">
        <v>432</v>
      </c>
      <c r="E1207" s="16" t="s">
        <v>5626</v>
      </c>
      <c r="F1207" s="22">
        <v>45037</v>
      </c>
      <c r="G1207" s="21" t="s">
        <v>21</v>
      </c>
      <c r="H1207" s="16" t="s">
        <v>5627</v>
      </c>
      <c r="I1207" s="55" t="s">
        <v>5628</v>
      </c>
      <c r="J1207" s="21" t="s">
        <v>96</v>
      </c>
    </row>
    <row r="1208" spans="1:10" ht="57" customHeight="1">
      <c r="A1208" s="16" t="s">
        <v>5629</v>
      </c>
      <c r="B1208" s="16" t="s">
        <v>2641</v>
      </c>
      <c r="C1208" s="16" t="s">
        <v>2642</v>
      </c>
      <c r="D1208" s="16" t="s">
        <v>432</v>
      </c>
      <c r="E1208" s="16" t="s">
        <v>5630</v>
      </c>
      <c r="F1208" s="22">
        <v>45037</v>
      </c>
      <c r="G1208" s="21" t="s">
        <v>21</v>
      </c>
      <c r="H1208" s="16" t="s">
        <v>5627</v>
      </c>
      <c r="I1208" s="55" t="s">
        <v>5631</v>
      </c>
      <c r="J1208" s="21" t="s">
        <v>96</v>
      </c>
    </row>
    <row r="1209" spans="1:10" ht="57" customHeight="1">
      <c r="A1209" s="16" t="s">
        <v>5632</v>
      </c>
      <c r="B1209" s="16" t="s">
        <v>2641</v>
      </c>
      <c r="C1209" s="16" t="s">
        <v>2642</v>
      </c>
      <c r="D1209" s="16" t="s">
        <v>432</v>
      </c>
      <c r="E1209" s="16" t="s">
        <v>5633</v>
      </c>
      <c r="F1209" s="22">
        <v>45037</v>
      </c>
      <c r="G1209" s="21" t="s">
        <v>21</v>
      </c>
      <c r="H1209" s="16" t="s">
        <v>5627</v>
      </c>
      <c r="I1209" s="55" t="s">
        <v>5634</v>
      </c>
      <c r="J1209" s="21" t="s">
        <v>96</v>
      </c>
    </row>
    <row r="1210" spans="1:10" ht="57" customHeight="1">
      <c r="A1210" s="16" t="s">
        <v>5635</v>
      </c>
      <c r="B1210" s="16" t="s">
        <v>5622</v>
      </c>
      <c r="C1210" s="16" t="s">
        <v>1081</v>
      </c>
      <c r="D1210" s="16" t="s">
        <v>58</v>
      </c>
      <c r="E1210" s="16" t="s">
        <v>5636</v>
      </c>
      <c r="F1210" s="22">
        <v>45037</v>
      </c>
      <c r="G1210" s="21" t="s">
        <v>839</v>
      </c>
      <c r="H1210" s="16" t="s">
        <v>2963</v>
      </c>
      <c r="I1210" s="23" t="s">
        <v>5368</v>
      </c>
      <c r="J1210" s="16" t="s">
        <v>5637</v>
      </c>
    </row>
    <row r="1211" spans="1:10" ht="44.1" customHeight="1">
      <c r="A1211" s="16" t="s">
        <v>5638</v>
      </c>
      <c r="B1211" s="16" t="s">
        <v>1585</v>
      </c>
      <c r="C1211" s="16" t="s">
        <v>556</v>
      </c>
      <c r="D1211" s="16" t="s">
        <v>387</v>
      </c>
      <c r="E1211" s="16" t="s">
        <v>5639</v>
      </c>
      <c r="F1211" s="22">
        <v>45037</v>
      </c>
      <c r="G1211" s="21" t="s">
        <v>1063</v>
      </c>
      <c r="H1211" s="16" t="s">
        <v>4749</v>
      </c>
      <c r="I1211" s="24" t="s">
        <v>5491</v>
      </c>
      <c r="J1211" s="16" t="s">
        <v>5492</v>
      </c>
    </row>
    <row r="1212" spans="1:10" ht="30.6" customHeight="1">
      <c r="A1212" s="16" t="s">
        <v>5640</v>
      </c>
      <c r="B1212" s="16" t="s">
        <v>551</v>
      </c>
      <c r="C1212" s="16" t="s">
        <v>552</v>
      </c>
      <c r="D1212" s="16" t="s">
        <v>45</v>
      </c>
      <c r="E1212" s="16" t="s">
        <v>5641</v>
      </c>
      <c r="F1212" s="22">
        <v>45079</v>
      </c>
      <c r="G1212" s="21" t="s">
        <v>21</v>
      </c>
      <c r="H1212" s="16" t="s">
        <v>4984</v>
      </c>
      <c r="I1212" s="16" t="s">
        <v>5642</v>
      </c>
      <c r="J1212" s="16" t="s">
        <v>5597</v>
      </c>
    </row>
    <row r="1213" spans="1:10" ht="54" customHeight="1">
      <c r="A1213" s="16" t="s">
        <v>5643</v>
      </c>
      <c r="B1213" s="16" t="s">
        <v>5644</v>
      </c>
      <c r="C1213" s="16" t="s">
        <v>3457</v>
      </c>
      <c r="D1213" s="16" t="s">
        <v>380</v>
      </c>
      <c r="E1213" s="16" t="s">
        <v>5645</v>
      </c>
      <c r="F1213" s="22">
        <v>45079</v>
      </c>
      <c r="G1213" s="21" t="s">
        <v>21</v>
      </c>
      <c r="H1213" s="16" t="s">
        <v>5646</v>
      </c>
      <c r="I1213" s="16" t="s">
        <v>5647</v>
      </c>
      <c r="J1213" s="16" t="s">
        <v>5648</v>
      </c>
    </row>
    <row r="1214" spans="1:10" ht="30.6" customHeight="1">
      <c r="A1214" s="16" t="s">
        <v>5649</v>
      </c>
      <c r="B1214" s="16" t="s">
        <v>3815</v>
      </c>
      <c r="C1214" s="16" t="s">
        <v>552</v>
      </c>
      <c r="D1214" s="16" t="s">
        <v>45</v>
      </c>
      <c r="E1214" s="16" t="s">
        <v>5650</v>
      </c>
      <c r="F1214" s="22">
        <v>45079</v>
      </c>
      <c r="G1214" s="21" t="s">
        <v>21</v>
      </c>
      <c r="H1214" s="16" t="s">
        <v>1155</v>
      </c>
      <c r="I1214" s="55" t="s">
        <v>5651</v>
      </c>
      <c r="J1214" s="16" t="s">
        <v>109</v>
      </c>
    </row>
    <row r="1215" spans="1:10" ht="53.1" customHeight="1">
      <c r="A1215" s="16" t="s">
        <v>5652</v>
      </c>
      <c r="B1215" s="16" t="s">
        <v>3849</v>
      </c>
      <c r="C1215" s="16" t="s">
        <v>2731</v>
      </c>
      <c r="D1215" s="16" t="s">
        <v>86</v>
      </c>
      <c r="E1215" s="16" t="s">
        <v>5653</v>
      </c>
      <c r="F1215" s="22">
        <v>45097</v>
      </c>
      <c r="G1215" s="21" t="s">
        <v>21</v>
      </c>
      <c r="H1215" s="16" t="s">
        <v>5561</v>
      </c>
      <c r="I1215" s="16" t="s">
        <v>3856</v>
      </c>
      <c r="J1215" s="16" t="s">
        <v>5654</v>
      </c>
    </row>
    <row r="1216" spans="1:10" ht="53.1" customHeight="1">
      <c r="A1216" s="16" t="s">
        <v>5655</v>
      </c>
      <c r="B1216" s="16" t="s">
        <v>1080</v>
      </c>
      <c r="C1216" s="16" t="s">
        <v>1081</v>
      </c>
      <c r="D1216" s="16" t="s">
        <v>58</v>
      </c>
      <c r="E1216" s="16" t="s">
        <v>5656</v>
      </c>
      <c r="F1216" s="22">
        <v>45114</v>
      </c>
      <c r="G1216" s="21" t="s">
        <v>3450</v>
      </c>
      <c r="H1216" s="16" t="s">
        <v>4440</v>
      </c>
      <c r="I1216" s="55" t="s">
        <v>5657</v>
      </c>
      <c r="J1216" s="16" t="s">
        <v>5624</v>
      </c>
    </row>
    <row r="1217" spans="1:10" ht="44.1" customHeight="1">
      <c r="A1217" s="16" t="s">
        <v>5658</v>
      </c>
      <c r="B1217" s="16" t="s">
        <v>1585</v>
      </c>
      <c r="C1217" s="16" t="s">
        <v>556</v>
      </c>
      <c r="D1217" s="16" t="s">
        <v>86</v>
      </c>
      <c r="E1217" s="16" t="s">
        <v>5659</v>
      </c>
      <c r="F1217" s="22">
        <v>45142</v>
      </c>
      <c r="G1217" s="21" t="s">
        <v>2616</v>
      </c>
      <c r="H1217" s="16" t="s">
        <v>4739</v>
      </c>
      <c r="I1217" s="55" t="s">
        <v>5660</v>
      </c>
      <c r="J1217" s="16" t="s">
        <v>4741</v>
      </c>
    </row>
    <row r="1218" spans="1:10" ht="69" customHeight="1">
      <c r="A1218" s="16" t="s">
        <v>5661</v>
      </c>
      <c r="B1218" s="63" t="s">
        <v>5662</v>
      </c>
      <c r="C1218" s="16" t="s">
        <v>5663</v>
      </c>
      <c r="D1218" s="57" t="s">
        <v>432</v>
      </c>
      <c r="E1218" s="57" t="s">
        <v>5664</v>
      </c>
      <c r="F1218" s="22" t="s">
        <v>5665</v>
      </c>
      <c r="G1218" s="21" t="s">
        <v>2155</v>
      </c>
      <c r="H1218" s="16" t="s">
        <v>5666</v>
      </c>
      <c r="I1218" s="16" t="s">
        <v>5667</v>
      </c>
      <c r="J1218" s="21" t="s">
        <v>5668</v>
      </c>
    </row>
    <row r="1219" spans="1:10" ht="93.6" customHeight="1">
      <c r="A1219" s="16" t="s">
        <v>5669</v>
      </c>
      <c r="B1219" s="16" t="s">
        <v>5670</v>
      </c>
      <c r="C1219" s="16" t="s">
        <v>4124</v>
      </c>
      <c r="D1219" s="57" t="s">
        <v>432</v>
      </c>
      <c r="E1219" s="57" t="s">
        <v>5671</v>
      </c>
      <c r="F1219" s="22" t="s">
        <v>5665</v>
      </c>
      <c r="G1219" s="21" t="s">
        <v>2155</v>
      </c>
      <c r="H1219" s="16" t="s">
        <v>5666</v>
      </c>
      <c r="I1219" s="16" t="s">
        <v>5672</v>
      </c>
      <c r="J1219" s="21" t="s">
        <v>5673</v>
      </c>
    </row>
    <row r="1220" spans="1:10" ht="44.45" customHeight="1">
      <c r="A1220" s="16" t="s">
        <v>5674</v>
      </c>
      <c r="B1220" s="16" t="s">
        <v>5675</v>
      </c>
      <c r="C1220" s="16" t="s">
        <v>5676</v>
      </c>
      <c r="D1220" s="16" t="s">
        <v>432</v>
      </c>
      <c r="E1220" s="57" t="s">
        <v>5677</v>
      </c>
      <c r="F1220" s="78">
        <v>45156</v>
      </c>
      <c r="G1220" s="21" t="s">
        <v>21</v>
      </c>
      <c r="H1220" s="16" t="s">
        <v>5678</v>
      </c>
      <c r="I1220" s="55" t="s">
        <v>5679</v>
      </c>
      <c r="J1220" s="21" t="s">
        <v>5680</v>
      </c>
    </row>
    <row r="1221" spans="1:10" ht="26.25" customHeight="1">
      <c r="A1221" s="16" t="s">
        <v>5681</v>
      </c>
      <c r="B1221" s="16" t="s">
        <v>5682</v>
      </c>
      <c r="C1221" s="16" t="s">
        <v>5683</v>
      </c>
      <c r="D1221" s="16" t="s">
        <v>86</v>
      </c>
      <c r="E1221" s="57" t="s">
        <v>5684</v>
      </c>
      <c r="F1221" s="78">
        <v>45163</v>
      </c>
      <c r="G1221" s="21" t="s">
        <v>21</v>
      </c>
      <c r="H1221" s="16" t="s">
        <v>5685</v>
      </c>
      <c r="I1221" s="55" t="s">
        <v>5686</v>
      </c>
      <c r="J1221" s="16" t="s">
        <v>109</v>
      </c>
    </row>
    <row r="1222" spans="1:10" ht="33.75" customHeight="1">
      <c r="A1222" s="16" t="s">
        <v>5687</v>
      </c>
      <c r="B1222" s="16" t="s">
        <v>5688</v>
      </c>
      <c r="C1222" s="16" t="s">
        <v>5689</v>
      </c>
      <c r="D1222" s="16" t="s">
        <v>440</v>
      </c>
      <c r="E1222" s="57" t="s">
        <v>5690</v>
      </c>
      <c r="F1222" s="78">
        <v>45170</v>
      </c>
      <c r="G1222" s="21" t="s">
        <v>21</v>
      </c>
      <c r="H1222" s="16" t="s">
        <v>3258</v>
      </c>
      <c r="I1222" s="41" t="s">
        <v>5691</v>
      </c>
      <c r="J1222" s="16" t="s">
        <v>5692</v>
      </c>
    </row>
    <row r="1223" spans="1:10" ht="42" customHeight="1">
      <c r="A1223" s="16" t="s">
        <v>5693</v>
      </c>
      <c r="B1223" s="16" t="s">
        <v>1585</v>
      </c>
      <c r="C1223" s="16" t="s">
        <v>556</v>
      </c>
      <c r="D1223" s="16" t="s">
        <v>58</v>
      </c>
      <c r="E1223" s="21" t="s">
        <v>5694</v>
      </c>
      <c r="F1223" s="22">
        <v>45198</v>
      </c>
      <c r="G1223" s="21" t="s">
        <v>2616</v>
      </c>
      <c r="H1223" s="16" t="s">
        <v>5695</v>
      </c>
      <c r="I1223" s="55" t="s">
        <v>5696</v>
      </c>
      <c r="J1223" s="16" t="s">
        <v>5697</v>
      </c>
    </row>
    <row r="1224" spans="1:10" ht="42" customHeight="1">
      <c r="A1224" s="16" t="s">
        <v>5698</v>
      </c>
      <c r="B1224" s="16" t="s">
        <v>5699</v>
      </c>
      <c r="C1224" s="16" t="s">
        <v>5700</v>
      </c>
      <c r="D1224" s="16" t="s">
        <v>387</v>
      </c>
      <c r="E1224" s="21" t="s">
        <v>5701</v>
      </c>
      <c r="F1224" s="22" t="s">
        <v>5702</v>
      </c>
      <c r="G1224" s="21" t="s">
        <v>839</v>
      </c>
      <c r="H1224" s="16" t="s">
        <v>5138</v>
      </c>
      <c r="I1224" s="16" t="s">
        <v>5703</v>
      </c>
      <c r="J1224" s="16" t="s">
        <v>5704</v>
      </c>
    </row>
    <row r="1225" spans="1:10" ht="34.700000000000003" customHeight="1">
      <c r="A1225" s="16" t="s">
        <v>5705</v>
      </c>
      <c r="B1225" s="16" t="s">
        <v>2207</v>
      </c>
      <c r="C1225" s="16" t="s">
        <v>2208</v>
      </c>
      <c r="D1225" s="16" t="s">
        <v>81</v>
      </c>
      <c r="E1225" s="21" t="s">
        <v>5706</v>
      </c>
      <c r="F1225" s="22">
        <v>45233</v>
      </c>
      <c r="G1225" s="21" t="s">
        <v>21</v>
      </c>
      <c r="H1225" s="16" t="s">
        <v>2963</v>
      </c>
      <c r="I1225" s="55" t="s">
        <v>5707</v>
      </c>
      <c r="J1225" s="16" t="s">
        <v>5708</v>
      </c>
    </row>
    <row r="1226" spans="1:10" ht="57" customHeight="1">
      <c r="A1226" s="16" t="s">
        <v>5709</v>
      </c>
      <c r="B1226" s="16" t="s">
        <v>5710</v>
      </c>
      <c r="C1226" s="16" t="s">
        <v>4248</v>
      </c>
      <c r="D1226" s="16" t="s">
        <v>387</v>
      </c>
      <c r="E1226" s="21" t="s">
        <v>5711</v>
      </c>
      <c r="F1226" s="22">
        <v>45233</v>
      </c>
      <c r="G1226" s="21" t="s">
        <v>21</v>
      </c>
      <c r="H1226" s="16" t="s">
        <v>5712</v>
      </c>
      <c r="I1226" s="16" t="s">
        <v>5713</v>
      </c>
      <c r="J1226" s="16" t="s">
        <v>5714</v>
      </c>
    </row>
    <row r="1227" spans="1:10" ht="35.450000000000003" customHeight="1">
      <c r="A1227" s="16" t="s">
        <v>5715</v>
      </c>
      <c r="B1227" s="16" t="s">
        <v>5716</v>
      </c>
      <c r="C1227" s="16" t="s">
        <v>5717</v>
      </c>
      <c r="D1227" s="16" t="s">
        <v>440</v>
      </c>
      <c r="E1227" s="21" t="s">
        <v>5718</v>
      </c>
      <c r="F1227" s="22">
        <v>45233</v>
      </c>
      <c r="G1227" s="21" t="s">
        <v>21</v>
      </c>
      <c r="H1227" s="16" t="s">
        <v>5719</v>
      </c>
      <c r="I1227" s="16" t="s">
        <v>5720</v>
      </c>
      <c r="J1227" s="16" t="s">
        <v>5721</v>
      </c>
    </row>
    <row r="1228" spans="1:10" ht="44.45" customHeight="1">
      <c r="A1228" s="16" t="s">
        <v>5722</v>
      </c>
      <c r="B1228" s="16" t="s">
        <v>4219</v>
      </c>
      <c r="C1228" s="16" t="s">
        <v>3100</v>
      </c>
      <c r="D1228" s="16" t="s">
        <v>432</v>
      </c>
      <c r="E1228" s="21" t="s">
        <v>5723</v>
      </c>
      <c r="F1228" s="22">
        <v>45240</v>
      </c>
      <c r="G1228" s="21" t="s">
        <v>21</v>
      </c>
      <c r="H1228" s="16" t="s">
        <v>5724</v>
      </c>
      <c r="I1228" s="16" t="s">
        <v>5725</v>
      </c>
      <c r="J1228" s="16" t="s">
        <v>5726</v>
      </c>
    </row>
    <row r="1229" spans="1:10" ht="44.45" customHeight="1">
      <c r="A1229" s="16" t="s">
        <v>5727</v>
      </c>
      <c r="B1229" s="16" t="s">
        <v>5728</v>
      </c>
      <c r="C1229" s="16" t="s">
        <v>5729</v>
      </c>
      <c r="D1229" s="16" t="s">
        <v>387</v>
      </c>
      <c r="E1229" s="21" t="s">
        <v>5730</v>
      </c>
      <c r="F1229" s="22">
        <v>45240</v>
      </c>
      <c r="G1229" s="21" t="s">
        <v>1063</v>
      </c>
      <c r="H1229" s="16" t="s">
        <v>5731</v>
      </c>
      <c r="I1229" s="16" t="s">
        <v>5732</v>
      </c>
      <c r="J1229" s="16" t="s">
        <v>5733</v>
      </c>
    </row>
    <row r="1230" spans="1:10" ht="31.35" customHeight="1">
      <c r="A1230" s="16" t="s">
        <v>5734</v>
      </c>
      <c r="B1230" s="16" t="s">
        <v>3426</v>
      </c>
      <c r="C1230" s="16" t="s">
        <v>3419</v>
      </c>
      <c r="D1230" s="16" t="s">
        <v>2800</v>
      </c>
      <c r="E1230" s="21" t="s">
        <v>5735</v>
      </c>
      <c r="F1230" s="22">
        <v>45240</v>
      </c>
      <c r="G1230" s="21" t="s">
        <v>21</v>
      </c>
      <c r="H1230" s="16" t="s">
        <v>5712</v>
      </c>
      <c r="I1230" s="55" t="s">
        <v>5736</v>
      </c>
      <c r="J1230" s="16" t="s">
        <v>24</v>
      </c>
    </row>
    <row r="1231" spans="1:10" ht="31.35" customHeight="1">
      <c r="A1231" s="16" t="s">
        <v>5737</v>
      </c>
      <c r="B1231" s="16" t="s">
        <v>5738</v>
      </c>
      <c r="C1231" s="16" t="s">
        <v>1872</v>
      </c>
      <c r="D1231" s="16" t="s">
        <v>641</v>
      </c>
      <c r="E1231" s="21" t="s">
        <v>5739</v>
      </c>
      <c r="F1231" s="22">
        <v>45240</v>
      </c>
      <c r="G1231" s="21" t="s">
        <v>21</v>
      </c>
      <c r="H1231" s="16" t="s">
        <v>2335</v>
      </c>
      <c r="I1231" s="16" t="s">
        <v>5740</v>
      </c>
      <c r="J1231" s="16" t="s">
        <v>5741</v>
      </c>
    </row>
    <row r="1232" spans="1:10" ht="191.45" customHeight="1">
      <c r="A1232" s="16" t="s">
        <v>5742</v>
      </c>
      <c r="B1232" s="16" t="s">
        <v>5743</v>
      </c>
      <c r="C1232" s="16" t="s">
        <v>5729</v>
      </c>
      <c r="D1232" s="16" t="s">
        <v>387</v>
      </c>
      <c r="E1232" s="21" t="s">
        <v>5744</v>
      </c>
      <c r="F1232" s="22">
        <v>45240</v>
      </c>
      <c r="G1232" s="21" t="s">
        <v>1063</v>
      </c>
      <c r="H1232" s="16" t="s">
        <v>5745</v>
      </c>
      <c r="I1232" s="16" t="s">
        <v>5746</v>
      </c>
      <c r="J1232" s="16" t="s">
        <v>5747</v>
      </c>
    </row>
    <row r="1233" spans="1:10" ht="75" customHeight="1">
      <c r="A1233" s="16" t="s">
        <v>5748</v>
      </c>
      <c r="B1233" s="16" t="s">
        <v>5749</v>
      </c>
      <c r="C1233" s="16" t="s">
        <v>5750</v>
      </c>
      <c r="D1233" s="16" t="s">
        <v>86</v>
      </c>
      <c r="E1233" s="21" t="s">
        <v>5751</v>
      </c>
      <c r="F1233" s="22">
        <v>45240</v>
      </c>
      <c r="G1233" s="21" t="s">
        <v>21</v>
      </c>
      <c r="H1233" s="16" t="s">
        <v>5752</v>
      </c>
      <c r="I1233" s="16" t="s">
        <v>5753</v>
      </c>
      <c r="J1233" s="16" t="s">
        <v>3335</v>
      </c>
    </row>
    <row r="1234" spans="1:10" ht="44.45" customHeight="1">
      <c r="A1234" s="16" t="s">
        <v>5754</v>
      </c>
      <c r="B1234" s="16" t="s">
        <v>5728</v>
      </c>
      <c r="C1234" s="16" t="s">
        <v>5729</v>
      </c>
      <c r="D1234" s="16" t="s">
        <v>387</v>
      </c>
      <c r="E1234" s="21" t="s">
        <v>5755</v>
      </c>
      <c r="F1234" s="22" t="s">
        <v>5756</v>
      </c>
      <c r="G1234" s="21" t="s">
        <v>1063</v>
      </c>
      <c r="H1234" s="16" t="s">
        <v>5138</v>
      </c>
      <c r="I1234" s="16" t="s">
        <v>5757</v>
      </c>
      <c r="J1234" s="16" t="s">
        <v>5747</v>
      </c>
    </row>
    <row r="1235" spans="1:10" ht="44.45" customHeight="1">
      <c r="A1235" s="16" t="s">
        <v>5758</v>
      </c>
      <c r="B1235" s="16" t="s">
        <v>5759</v>
      </c>
      <c r="C1235" s="16" t="s">
        <v>5760</v>
      </c>
      <c r="D1235" s="16" t="s">
        <v>58</v>
      </c>
      <c r="E1235" s="21" t="s">
        <v>5761</v>
      </c>
      <c r="F1235" s="22" t="s">
        <v>5762</v>
      </c>
      <c r="G1235" s="21" t="s">
        <v>839</v>
      </c>
      <c r="H1235" s="16" t="s">
        <v>5138</v>
      </c>
      <c r="I1235" s="16" t="s">
        <v>5763</v>
      </c>
      <c r="J1235" s="16" t="s">
        <v>5764</v>
      </c>
    </row>
    <row r="1236" spans="1:10" ht="34.35" customHeight="1">
      <c r="A1236" s="16" t="s">
        <v>5765</v>
      </c>
      <c r="B1236" s="16" t="s">
        <v>5581</v>
      </c>
      <c r="C1236" s="16" t="s">
        <v>4859</v>
      </c>
      <c r="D1236" s="16" t="s">
        <v>58</v>
      </c>
      <c r="E1236" s="21" t="s">
        <v>5766</v>
      </c>
      <c r="F1236" s="22" t="s">
        <v>5756</v>
      </c>
      <c r="G1236" s="21" t="s">
        <v>839</v>
      </c>
      <c r="H1236" s="16" t="s">
        <v>5138</v>
      </c>
      <c r="I1236" s="16" t="s">
        <v>5767</v>
      </c>
      <c r="J1236" s="16" t="s">
        <v>4762</v>
      </c>
    </row>
    <row r="1237" spans="1:10" ht="39" customHeight="1">
      <c r="A1237" s="16" t="s">
        <v>5768</v>
      </c>
      <c r="B1237" s="16" t="s">
        <v>5769</v>
      </c>
      <c r="C1237" s="16" t="s">
        <v>4859</v>
      </c>
      <c r="D1237" s="16" t="s">
        <v>58</v>
      </c>
      <c r="E1237" s="21" t="s">
        <v>5770</v>
      </c>
      <c r="F1237" s="22">
        <v>45282</v>
      </c>
      <c r="G1237" s="21" t="s">
        <v>839</v>
      </c>
      <c r="H1237" s="16" t="s">
        <v>840</v>
      </c>
      <c r="I1237" s="16" t="s">
        <v>5771</v>
      </c>
      <c r="J1237" s="16" t="s">
        <v>5772</v>
      </c>
    </row>
    <row r="1238" spans="1:10" ht="51.6" customHeight="1">
      <c r="A1238" s="16" t="s">
        <v>5773</v>
      </c>
      <c r="B1238" s="16" t="s">
        <v>1080</v>
      </c>
      <c r="C1238" s="16" t="s">
        <v>5479</v>
      </c>
      <c r="D1238" s="16" t="s">
        <v>86</v>
      </c>
      <c r="E1238" s="21" t="s">
        <v>5774</v>
      </c>
      <c r="F1238" s="22" t="s">
        <v>5775</v>
      </c>
      <c r="G1238" s="21" t="s">
        <v>2098</v>
      </c>
      <c r="H1238" s="16" t="s">
        <v>4739</v>
      </c>
      <c r="I1238" s="16" t="s">
        <v>5776</v>
      </c>
      <c r="J1238" s="16" t="s">
        <v>5777</v>
      </c>
    </row>
    <row r="1239" spans="1:10" ht="58.35" customHeight="1">
      <c r="A1239" s="16" t="s">
        <v>5778</v>
      </c>
      <c r="B1239" s="16" t="s">
        <v>3079</v>
      </c>
      <c r="C1239" s="16" t="s">
        <v>3080</v>
      </c>
      <c r="D1239" s="16" t="s">
        <v>58</v>
      </c>
      <c r="E1239" s="21" t="s">
        <v>5779</v>
      </c>
      <c r="F1239" s="22">
        <v>45282</v>
      </c>
      <c r="G1239" s="21" t="s">
        <v>21</v>
      </c>
      <c r="H1239" s="16" t="s">
        <v>1490</v>
      </c>
      <c r="I1239" s="16" t="s">
        <v>5780</v>
      </c>
      <c r="J1239" s="16" t="s">
        <v>5781</v>
      </c>
    </row>
    <row r="1240" spans="1:10" ht="34.35" customHeight="1">
      <c r="A1240" s="16" t="s">
        <v>5782</v>
      </c>
      <c r="B1240" s="16" t="s">
        <v>5783</v>
      </c>
      <c r="C1240" s="16" t="s">
        <v>5784</v>
      </c>
      <c r="D1240" s="16" t="s">
        <v>432</v>
      </c>
      <c r="E1240" s="21" t="s">
        <v>5785</v>
      </c>
      <c r="F1240" s="22">
        <v>45282</v>
      </c>
      <c r="G1240" s="21" t="s">
        <v>2397</v>
      </c>
      <c r="H1240" s="16" t="s">
        <v>5786</v>
      </c>
      <c r="I1240" s="16" t="s">
        <v>5787</v>
      </c>
      <c r="J1240" s="16" t="s">
        <v>5788</v>
      </c>
    </row>
    <row r="1241" spans="1:10" ht="42" customHeight="1">
      <c r="A1241" s="16" t="s">
        <v>5789</v>
      </c>
      <c r="B1241" s="21" t="s">
        <v>1585</v>
      </c>
      <c r="C1241" s="21" t="s">
        <v>556</v>
      </c>
      <c r="D1241" s="21" t="s">
        <v>58</v>
      </c>
      <c r="E1241" s="16" t="s">
        <v>5790</v>
      </c>
      <c r="F1241" s="22" t="s">
        <v>5791</v>
      </c>
      <c r="G1241" s="21" t="s">
        <v>2616</v>
      </c>
      <c r="H1241" s="16" t="s">
        <v>5138</v>
      </c>
      <c r="I1241" s="16" t="s">
        <v>5792</v>
      </c>
      <c r="J1241" s="16" t="s">
        <v>5607</v>
      </c>
    </row>
    <row r="1242" spans="1:10" ht="42" customHeight="1">
      <c r="A1242" s="16" t="s">
        <v>5793</v>
      </c>
      <c r="B1242" s="21" t="s">
        <v>1585</v>
      </c>
      <c r="C1242" s="21" t="s">
        <v>556</v>
      </c>
      <c r="D1242" s="21" t="s">
        <v>58</v>
      </c>
      <c r="E1242" s="16" t="s">
        <v>5794</v>
      </c>
      <c r="F1242" s="22" t="s">
        <v>5791</v>
      </c>
      <c r="G1242" s="21" t="s">
        <v>2616</v>
      </c>
      <c r="H1242" s="16" t="s">
        <v>5138</v>
      </c>
      <c r="I1242" s="16" t="s">
        <v>5795</v>
      </c>
      <c r="J1242" s="16" t="s">
        <v>5607</v>
      </c>
    </row>
    <row r="1243" spans="1:10" ht="42" customHeight="1">
      <c r="A1243" s="16" t="s">
        <v>5796</v>
      </c>
      <c r="B1243" s="21" t="s">
        <v>1585</v>
      </c>
      <c r="C1243" s="21" t="s">
        <v>556</v>
      </c>
      <c r="D1243" s="21" t="s">
        <v>58</v>
      </c>
      <c r="E1243" s="16" t="s">
        <v>5797</v>
      </c>
      <c r="F1243" s="22" t="s">
        <v>5798</v>
      </c>
      <c r="G1243" s="21" t="s">
        <v>2616</v>
      </c>
      <c r="H1243" s="16" t="s">
        <v>5138</v>
      </c>
      <c r="I1243" s="16" t="s">
        <v>5799</v>
      </c>
      <c r="J1243" s="16" t="s">
        <v>5607</v>
      </c>
    </row>
    <row r="1244" spans="1:10" ht="32.1" customHeight="1">
      <c r="A1244" s="16" t="s">
        <v>5800</v>
      </c>
      <c r="B1244" s="16" t="s">
        <v>1832</v>
      </c>
      <c r="C1244" s="16" t="s">
        <v>1833</v>
      </c>
      <c r="D1244" s="16" t="s">
        <v>3151</v>
      </c>
      <c r="E1244" s="16" t="s">
        <v>5801</v>
      </c>
      <c r="F1244" s="22">
        <v>45296</v>
      </c>
      <c r="G1244" s="21" t="s">
        <v>21</v>
      </c>
      <c r="H1244" s="16" t="s">
        <v>5802</v>
      </c>
      <c r="I1244" s="27" t="s">
        <v>5803</v>
      </c>
      <c r="J1244" s="16" t="s">
        <v>173</v>
      </c>
    </row>
    <row r="1245" spans="1:10" ht="69.599999999999994" customHeight="1">
      <c r="A1245" s="16" t="s">
        <v>5804</v>
      </c>
      <c r="B1245" s="16" t="s">
        <v>5805</v>
      </c>
      <c r="C1245" s="16" t="s">
        <v>5479</v>
      </c>
      <c r="D1245" s="16" t="s">
        <v>86</v>
      </c>
      <c r="E1245" s="16" t="s">
        <v>5806</v>
      </c>
      <c r="F1245" s="22">
        <v>45296</v>
      </c>
      <c r="G1245" s="21" t="s">
        <v>839</v>
      </c>
      <c r="H1245" s="21" t="s">
        <v>1064</v>
      </c>
      <c r="I1245" s="16" t="s">
        <v>5807</v>
      </c>
      <c r="J1245" s="16" t="s">
        <v>5482</v>
      </c>
    </row>
    <row r="1246" spans="1:10" ht="63.95" customHeight="1">
      <c r="A1246" s="16" t="s">
        <v>5808</v>
      </c>
      <c r="B1246" s="16" t="s">
        <v>5805</v>
      </c>
      <c r="C1246" s="16" t="s">
        <v>5479</v>
      </c>
      <c r="D1246" s="16" t="s">
        <v>86</v>
      </c>
      <c r="E1246" s="16" t="s">
        <v>5809</v>
      </c>
      <c r="F1246" s="22">
        <v>45296</v>
      </c>
      <c r="G1246" s="21" t="s">
        <v>839</v>
      </c>
      <c r="H1246" s="21" t="s">
        <v>1064</v>
      </c>
      <c r="I1246" s="16" t="s">
        <v>5807</v>
      </c>
      <c r="J1246" s="16" t="s">
        <v>5482</v>
      </c>
    </row>
    <row r="1247" spans="1:10" ht="46.35" customHeight="1">
      <c r="A1247" s="16" t="s">
        <v>5810</v>
      </c>
      <c r="B1247" s="16" t="s">
        <v>5811</v>
      </c>
      <c r="C1247" s="16" t="s">
        <v>5812</v>
      </c>
      <c r="D1247" s="16" t="s">
        <v>440</v>
      </c>
      <c r="E1247" s="16" t="s">
        <v>5813</v>
      </c>
      <c r="F1247" s="22">
        <v>45303</v>
      </c>
      <c r="G1247" s="21" t="s">
        <v>21</v>
      </c>
      <c r="H1247" s="16" t="s">
        <v>5719</v>
      </c>
      <c r="I1247" s="27" t="s">
        <v>5814</v>
      </c>
      <c r="J1247" s="16" t="s">
        <v>5815</v>
      </c>
    </row>
    <row r="1248" spans="1:10" ht="69.599999999999994" customHeight="1">
      <c r="A1248" s="16" t="s">
        <v>5816</v>
      </c>
      <c r="B1248" s="16" t="s">
        <v>5805</v>
      </c>
      <c r="C1248" s="16" t="s">
        <v>5479</v>
      </c>
      <c r="D1248" s="16" t="s">
        <v>86</v>
      </c>
      <c r="E1248" s="16" t="s">
        <v>5817</v>
      </c>
      <c r="F1248" s="22">
        <v>45310</v>
      </c>
      <c r="G1248" s="21" t="s">
        <v>839</v>
      </c>
      <c r="H1248" s="21" t="s">
        <v>1064</v>
      </c>
      <c r="I1248" s="16" t="s">
        <v>5818</v>
      </c>
      <c r="J1248" s="16" t="s">
        <v>5482</v>
      </c>
    </row>
    <row r="1249" spans="1:10" ht="69.599999999999994" customHeight="1">
      <c r="A1249" s="16" t="s">
        <v>5819</v>
      </c>
      <c r="B1249" s="16" t="s">
        <v>5805</v>
      </c>
      <c r="C1249" s="16" t="s">
        <v>5479</v>
      </c>
      <c r="D1249" s="16" t="s">
        <v>86</v>
      </c>
      <c r="E1249" s="16" t="s">
        <v>5820</v>
      </c>
      <c r="F1249" s="22">
        <v>45317</v>
      </c>
      <c r="G1249" s="21" t="s">
        <v>839</v>
      </c>
      <c r="H1249" s="21" t="s">
        <v>1064</v>
      </c>
      <c r="I1249" s="16" t="s">
        <v>5818</v>
      </c>
      <c r="J1249" s="16" t="s">
        <v>5482</v>
      </c>
    </row>
    <row r="1250" spans="1:10" ht="34.35" customHeight="1">
      <c r="A1250" s="16" t="s">
        <v>5821</v>
      </c>
      <c r="B1250" s="16" t="s">
        <v>5822</v>
      </c>
      <c r="C1250" s="16" t="s">
        <v>5823</v>
      </c>
      <c r="D1250" s="16" t="s">
        <v>432</v>
      </c>
      <c r="E1250" s="16" t="s">
        <v>5824</v>
      </c>
      <c r="F1250" s="22">
        <v>45317</v>
      </c>
      <c r="G1250" s="21" t="s">
        <v>21</v>
      </c>
      <c r="H1250" s="16" t="s">
        <v>5825</v>
      </c>
      <c r="I1250" s="16" t="s">
        <v>5826</v>
      </c>
      <c r="J1250" s="16" t="s">
        <v>5827</v>
      </c>
    </row>
    <row r="1251" spans="1:10" ht="42.6" customHeight="1">
      <c r="A1251" s="16" t="s">
        <v>5828</v>
      </c>
      <c r="B1251" s="16" t="s">
        <v>5829</v>
      </c>
      <c r="C1251" s="16" t="s">
        <v>5830</v>
      </c>
      <c r="D1251" s="16" t="s">
        <v>432</v>
      </c>
      <c r="E1251" s="16" t="s">
        <v>5831</v>
      </c>
      <c r="F1251" s="22" t="s">
        <v>5832</v>
      </c>
      <c r="G1251" s="21" t="s">
        <v>21</v>
      </c>
      <c r="H1251" s="16" t="s">
        <v>5833</v>
      </c>
      <c r="I1251" s="27" t="s">
        <v>5834</v>
      </c>
      <c r="J1251" s="16" t="s">
        <v>5835</v>
      </c>
    </row>
    <row r="1252" spans="1:10" ht="46.35" customHeight="1">
      <c r="A1252" s="16" t="s">
        <v>5836</v>
      </c>
      <c r="B1252" s="16" t="s">
        <v>5829</v>
      </c>
      <c r="C1252" s="16" t="s">
        <v>5830</v>
      </c>
      <c r="D1252" s="16" t="s">
        <v>432</v>
      </c>
      <c r="E1252" s="16" t="s">
        <v>5837</v>
      </c>
      <c r="F1252" s="22" t="s">
        <v>5832</v>
      </c>
      <c r="G1252" s="21" t="s">
        <v>21</v>
      </c>
      <c r="H1252" s="16" t="s">
        <v>5833</v>
      </c>
      <c r="I1252" s="27" t="s">
        <v>5834</v>
      </c>
      <c r="J1252" s="16" t="s">
        <v>5835</v>
      </c>
    </row>
    <row r="1253" spans="1:10" ht="35.450000000000003" customHeight="1">
      <c r="A1253" s="16" t="s">
        <v>5838</v>
      </c>
      <c r="B1253" s="16" t="s">
        <v>5839</v>
      </c>
      <c r="C1253" s="16" t="s">
        <v>5840</v>
      </c>
      <c r="D1253" s="16" t="s">
        <v>58</v>
      </c>
      <c r="E1253" s="16" t="s">
        <v>5841</v>
      </c>
      <c r="F1253" s="22">
        <v>45324</v>
      </c>
      <c r="G1253" s="21" t="s">
        <v>4989</v>
      </c>
      <c r="H1253" s="21" t="s">
        <v>1064</v>
      </c>
      <c r="I1253" s="16" t="s">
        <v>5842</v>
      </c>
      <c r="J1253" s="16" t="s">
        <v>5843</v>
      </c>
    </row>
    <row r="1254" spans="1:10" ht="66.599999999999994" customHeight="1">
      <c r="A1254" s="16" t="s">
        <v>5844</v>
      </c>
      <c r="B1254" s="16" t="s">
        <v>105</v>
      </c>
      <c r="C1254" s="16" t="s">
        <v>80</v>
      </c>
      <c r="D1254" s="16" t="s">
        <v>58</v>
      </c>
      <c r="E1254" s="16" t="s">
        <v>5845</v>
      </c>
      <c r="F1254" s="22">
        <v>45324</v>
      </c>
      <c r="G1254" s="21" t="s">
        <v>21</v>
      </c>
      <c r="H1254" s="16" t="s">
        <v>5846</v>
      </c>
      <c r="I1254" s="16" t="s">
        <v>5847</v>
      </c>
      <c r="J1254" s="16" t="s">
        <v>109</v>
      </c>
    </row>
    <row r="1255" spans="1:10" ht="29.1" customHeight="1">
      <c r="A1255" s="16" t="s">
        <v>5848</v>
      </c>
      <c r="B1255" s="16" t="s">
        <v>3815</v>
      </c>
      <c r="C1255" s="16" t="s">
        <v>552</v>
      </c>
      <c r="D1255" s="16" t="s">
        <v>45</v>
      </c>
      <c r="E1255" s="16" t="s">
        <v>5849</v>
      </c>
      <c r="F1255" s="22">
        <v>45324</v>
      </c>
      <c r="G1255" s="21" t="s">
        <v>21</v>
      </c>
      <c r="H1255" s="16" t="s">
        <v>5850</v>
      </c>
      <c r="I1255" s="27" t="s">
        <v>5851</v>
      </c>
      <c r="J1255" s="16" t="s">
        <v>5852</v>
      </c>
    </row>
    <row r="1256" spans="1:10" ht="29.1" customHeight="1">
      <c r="A1256" s="16" t="s">
        <v>5853</v>
      </c>
      <c r="B1256" s="16" t="s">
        <v>740</v>
      </c>
      <c r="C1256" s="16" t="s">
        <v>741</v>
      </c>
      <c r="D1256" s="16" t="s">
        <v>58</v>
      </c>
      <c r="E1256" s="16" t="s">
        <v>5854</v>
      </c>
      <c r="F1256" s="22">
        <v>45324</v>
      </c>
      <c r="G1256" s="21" t="s">
        <v>21</v>
      </c>
      <c r="H1256" s="16" t="s">
        <v>2609</v>
      </c>
      <c r="I1256" s="16" t="s">
        <v>3070</v>
      </c>
      <c r="J1256" s="16" t="s">
        <v>24</v>
      </c>
    </row>
    <row r="1257" spans="1:10" ht="29.1" customHeight="1">
      <c r="A1257" s="16" t="s">
        <v>5855</v>
      </c>
      <c r="B1257" s="16" t="s">
        <v>3815</v>
      </c>
      <c r="C1257" s="16" t="s">
        <v>552</v>
      </c>
      <c r="D1257" s="16" t="s">
        <v>45</v>
      </c>
      <c r="E1257" s="16" t="s">
        <v>5856</v>
      </c>
      <c r="F1257" s="22">
        <v>45331</v>
      </c>
      <c r="G1257" s="21" t="s">
        <v>21</v>
      </c>
      <c r="H1257" s="16" t="s">
        <v>2609</v>
      </c>
      <c r="I1257" s="16" t="s">
        <v>5857</v>
      </c>
      <c r="J1257" s="16" t="s">
        <v>24</v>
      </c>
    </row>
    <row r="1258" spans="1:10" ht="29.1" customHeight="1">
      <c r="A1258" s="16" t="s">
        <v>5858</v>
      </c>
      <c r="B1258" s="16" t="s">
        <v>740</v>
      </c>
      <c r="C1258" s="16" t="s">
        <v>741</v>
      </c>
      <c r="D1258" s="16" t="s">
        <v>641</v>
      </c>
      <c r="E1258" s="16" t="s">
        <v>5859</v>
      </c>
      <c r="F1258" s="22" t="s">
        <v>5441</v>
      </c>
      <c r="G1258" s="21" t="s">
        <v>21</v>
      </c>
      <c r="H1258" s="16" t="s">
        <v>5391</v>
      </c>
      <c r="I1258" s="16" t="s">
        <v>5860</v>
      </c>
      <c r="J1258" s="16" t="s">
        <v>24</v>
      </c>
    </row>
    <row r="1259" spans="1:10" ht="108" customHeight="1">
      <c r="A1259" s="16" t="s">
        <v>5861</v>
      </c>
      <c r="B1259" s="16" t="s">
        <v>5862</v>
      </c>
      <c r="C1259" s="16" t="s">
        <v>4654</v>
      </c>
      <c r="D1259" s="16" t="s">
        <v>1122</v>
      </c>
      <c r="E1259" s="16" t="s">
        <v>5863</v>
      </c>
      <c r="F1259" s="22">
        <v>45331</v>
      </c>
      <c r="G1259" s="21" t="s">
        <v>3450</v>
      </c>
      <c r="H1259" s="16" t="s">
        <v>5864</v>
      </c>
      <c r="I1259" s="16" t="s">
        <v>5865</v>
      </c>
      <c r="J1259" s="21" t="s">
        <v>5866</v>
      </c>
    </row>
    <row r="1260" spans="1:10" ht="29.1" customHeight="1">
      <c r="A1260" s="16" t="s">
        <v>5867</v>
      </c>
      <c r="B1260" s="16" t="s">
        <v>5862</v>
      </c>
      <c r="C1260" s="16" t="s">
        <v>4654</v>
      </c>
      <c r="D1260" s="16" t="s">
        <v>5868</v>
      </c>
      <c r="E1260" s="16" t="s">
        <v>5869</v>
      </c>
      <c r="F1260" s="22">
        <v>45331</v>
      </c>
      <c r="G1260" s="21" t="s">
        <v>3450</v>
      </c>
      <c r="H1260" s="16" t="s">
        <v>5864</v>
      </c>
      <c r="I1260" s="16" t="s">
        <v>5870</v>
      </c>
      <c r="J1260" s="21" t="s">
        <v>5866</v>
      </c>
    </row>
    <row r="1261" spans="1:10" ht="41.45" customHeight="1">
      <c r="A1261" s="16" t="s">
        <v>5871</v>
      </c>
      <c r="B1261" s="16" t="s">
        <v>5862</v>
      </c>
      <c r="C1261" s="16" t="s">
        <v>4654</v>
      </c>
      <c r="D1261" s="16" t="s">
        <v>1122</v>
      </c>
      <c r="E1261" s="16" t="s">
        <v>5872</v>
      </c>
      <c r="F1261" s="22">
        <v>45338</v>
      </c>
      <c r="G1261" s="21" t="s">
        <v>3450</v>
      </c>
      <c r="H1261" s="16" t="s">
        <v>5873</v>
      </c>
      <c r="I1261" s="16" t="s">
        <v>5874</v>
      </c>
      <c r="J1261" s="21" t="s">
        <v>5866</v>
      </c>
    </row>
    <row r="1262" spans="1:10" ht="47.45" customHeight="1">
      <c r="A1262" s="16" t="s">
        <v>5875</v>
      </c>
      <c r="B1262" s="16" t="s">
        <v>5337</v>
      </c>
      <c r="C1262" s="16" t="s">
        <v>5479</v>
      </c>
      <c r="D1262" s="16" t="s">
        <v>86</v>
      </c>
      <c r="E1262" s="16" t="s">
        <v>5876</v>
      </c>
      <c r="F1262" s="22">
        <v>45338</v>
      </c>
      <c r="G1262" s="21" t="s">
        <v>839</v>
      </c>
      <c r="H1262" s="16" t="s">
        <v>4885</v>
      </c>
      <c r="I1262" s="16" t="s">
        <v>5877</v>
      </c>
      <c r="J1262" s="16" t="s">
        <v>5482</v>
      </c>
    </row>
    <row r="1263" spans="1:10" ht="46.35" customHeight="1">
      <c r="A1263" s="63" t="s">
        <v>5878</v>
      </c>
      <c r="B1263" s="63" t="s">
        <v>1152</v>
      </c>
      <c r="C1263" s="63" t="s">
        <v>2731</v>
      </c>
      <c r="D1263" s="63" t="s">
        <v>86</v>
      </c>
      <c r="E1263" s="63" t="s">
        <v>5879</v>
      </c>
      <c r="F1263" s="58">
        <v>45338</v>
      </c>
      <c r="G1263" s="21" t="s">
        <v>21</v>
      </c>
      <c r="H1263" s="63" t="s">
        <v>3995</v>
      </c>
      <c r="I1263" s="68" t="s">
        <v>5880</v>
      </c>
      <c r="J1263" s="63" t="s">
        <v>2196</v>
      </c>
    </row>
    <row r="1264" spans="1:10" ht="28.35" customHeight="1">
      <c r="A1264" s="63" t="s">
        <v>5881</v>
      </c>
      <c r="B1264" s="63" t="s">
        <v>551</v>
      </c>
      <c r="C1264" s="63" t="s">
        <v>552</v>
      </c>
      <c r="D1264" s="63" t="s">
        <v>1425</v>
      </c>
      <c r="E1264" s="63" t="s">
        <v>5882</v>
      </c>
      <c r="F1264" s="58">
        <v>45345</v>
      </c>
      <c r="G1264" s="21" t="s">
        <v>21</v>
      </c>
      <c r="H1264" s="63" t="s">
        <v>389</v>
      </c>
      <c r="I1264" s="59" t="s">
        <v>4380</v>
      </c>
      <c r="J1264" s="63" t="s">
        <v>5883</v>
      </c>
    </row>
    <row r="1265" spans="1:10" ht="28.35" customHeight="1">
      <c r="A1265" s="63" t="s">
        <v>5884</v>
      </c>
      <c r="B1265" s="63" t="s">
        <v>2438</v>
      </c>
      <c r="C1265" s="63" t="s">
        <v>5885</v>
      </c>
      <c r="D1265" s="63" t="s">
        <v>168</v>
      </c>
      <c r="E1265" s="63" t="s">
        <v>5886</v>
      </c>
      <c r="F1265" s="58">
        <v>45359</v>
      </c>
      <c r="G1265" s="21" t="s">
        <v>21</v>
      </c>
      <c r="H1265" s="63" t="s">
        <v>5288</v>
      </c>
      <c r="I1265" s="68" t="s">
        <v>5887</v>
      </c>
      <c r="J1265" s="63" t="s">
        <v>24</v>
      </c>
    </row>
    <row r="1266" spans="1:10" ht="28.35" customHeight="1">
      <c r="A1266" s="63" t="s">
        <v>5888</v>
      </c>
      <c r="B1266" s="63" t="s">
        <v>5889</v>
      </c>
      <c r="C1266" s="63" t="s">
        <v>1129</v>
      </c>
      <c r="D1266" s="63" t="s">
        <v>307</v>
      </c>
      <c r="E1266" s="63" t="s">
        <v>5890</v>
      </c>
      <c r="F1266" s="58">
        <v>45359</v>
      </c>
      <c r="G1266" s="21" t="s">
        <v>1133</v>
      </c>
      <c r="H1266" s="63" t="s">
        <v>5891</v>
      </c>
      <c r="I1266" s="59" t="s">
        <v>5892</v>
      </c>
      <c r="J1266" s="63" t="s">
        <v>5893</v>
      </c>
    </row>
    <row r="1267" spans="1:10" ht="28.35" customHeight="1">
      <c r="A1267" s="79" t="s">
        <v>5894</v>
      </c>
      <c r="B1267" s="63" t="s">
        <v>3570</v>
      </c>
      <c r="C1267" s="63" t="s">
        <v>741</v>
      </c>
      <c r="D1267" s="63" t="s">
        <v>5895</v>
      </c>
      <c r="E1267" s="63" t="s">
        <v>5896</v>
      </c>
      <c r="F1267" s="58">
        <v>45401</v>
      </c>
      <c r="G1267" s="21" t="s">
        <v>21</v>
      </c>
      <c r="H1267" s="63" t="s">
        <v>5897</v>
      </c>
      <c r="I1267" s="68" t="s">
        <v>5898</v>
      </c>
      <c r="J1267" s="63" t="s">
        <v>173</v>
      </c>
    </row>
    <row r="1268" spans="1:10" ht="52.35" customHeight="1">
      <c r="A1268" s="63" t="s">
        <v>5899</v>
      </c>
      <c r="B1268" s="63" t="s">
        <v>5900</v>
      </c>
      <c r="C1268" s="63" t="s">
        <v>5479</v>
      </c>
      <c r="D1268" s="63" t="s">
        <v>86</v>
      </c>
      <c r="E1268" s="57" t="s">
        <v>5901</v>
      </c>
      <c r="F1268" s="58" t="s">
        <v>5902</v>
      </c>
      <c r="G1268" s="21" t="s">
        <v>2098</v>
      </c>
      <c r="H1268" s="63" t="s">
        <v>4739</v>
      </c>
      <c r="I1268" s="63" t="s">
        <v>5776</v>
      </c>
      <c r="J1268" s="63" t="s">
        <v>5777</v>
      </c>
    </row>
    <row r="1269" spans="1:10" ht="56.45" customHeight="1">
      <c r="A1269" s="79" t="s">
        <v>5903</v>
      </c>
      <c r="B1269" s="63" t="s">
        <v>5904</v>
      </c>
      <c r="C1269" s="63" t="s">
        <v>2530</v>
      </c>
      <c r="D1269" s="63" t="s">
        <v>86</v>
      </c>
      <c r="E1269" s="57" t="s">
        <v>5905</v>
      </c>
      <c r="F1269" s="58">
        <v>45422</v>
      </c>
      <c r="G1269" s="21" t="s">
        <v>21</v>
      </c>
      <c r="H1269" s="63" t="s">
        <v>5906</v>
      </c>
      <c r="I1269" s="68" t="s">
        <v>5907</v>
      </c>
      <c r="J1269" s="63" t="s">
        <v>5883</v>
      </c>
    </row>
    <row r="1270" spans="1:10" ht="25.7" customHeight="1">
      <c r="A1270" s="79" t="s">
        <v>5908</v>
      </c>
      <c r="B1270" s="63" t="s">
        <v>941</v>
      </c>
      <c r="C1270" s="63" t="s">
        <v>942</v>
      </c>
      <c r="D1270" s="63" t="s">
        <v>86</v>
      </c>
      <c r="E1270" s="57" t="s">
        <v>5909</v>
      </c>
      <c r="F1270" s="58">
        <v>45422</v>
      </c>
      <c r="G1270" s="21" t="s">
        <v>21</v>
      </c>
      <c r="H1270" s="63" t="s">
        <v>5906</v>
      </c>
      <c r="I1270" s="68" t="s">
        <v>5910</v>
      </c>
      <c r="J1270" s="63" t="s">
        <v>5883</v>
      </c>
    </row>
    <row r="1271" spans="1:10" ht="25.7" customHeight="1">
      <c r="A1271" s="79" t="s">
        <v>5911</v>
      </c>
      <c r="B1271" s="63" t="s">
        <v>941</v>
      </c>
      <c r="C1271" s="63" t="s">
        <v>942</v>
      </c>
      <c r="D1271" s="63" t="s">
        <v>86</v>
      </c>
      <c r="E1271" s="57" t="s">
        <v>5912</v>
      </c>
      <c r="F1271" s="58">
        <v>45422</v>
      </c>
      <c r="G1271" s="21" t="s">
        <v>21</v>
      </c>
      <c r="H1271" s="63" t="s">
        <v>5906</v>
      </c>
      <c r="I1271" s="68" t="s">
        <v>5913</v>
      </c>
      <c r="J1271" s="63" t="s">
        <v>5883</v>
      </c>
    </row>
    <row r="1272" spans="1:10" ht="25.7" customHeight="1">
      <c r="A1272" s="16" t="s">
        <v>5914</v>
      </c>
      <c r="B1272" s="16" t="s">
        <v>197</v>
      </c>
      <c r="C1272" s="16" t="s">
        <v>198</v>
      </c>
      <c r="D1272" s="63" t="s">
        <v>5256</v>
      </c>
      <c r="E1272" s="57" t="s">
        <v>5915</v>
      </c>
      <c r="F1272" s="58">
        <v>45422</v>
      </c>
      <c r="G1272" s="21" t="s">
        <v>21</v>
      </c>
      <c r="H1272" s="16" t="s">
        <v>5916</v>
      </c>
      <c r="I1272" s="27" t="s">
        <v>5917</v>
      </c>
      <c r="J1272" s="16" t="s">
        <v>96</v>
      </c>
    </row>
    <row r="1273" spans="1:10" ht="42" customHeight="1">
      <c r="A1273" s="16" t="s">
        <v>5918</v>
      </c>
      <c r="B1273" s="16" t="s">
        <v>5919</v>
      </c>
      <c r="C1273" s="16" t="s">
        <v>1919</v>
      </c>
      <c r="D1273" s="63" t="s">
        <v>86</v>
      </c>
      <c r="E1273" s="57" t="s">
        <v>5920</v>
      </c>
      <c r="F1273" s="58">
        <v>45422</v>
      </c>
      <c r="G1273" s="21" t="s">
        <v>21</v>
      </c>
      <c r="H1273" s="16" t="s">
        <v>5921</v>
      </c>
      <c r="I1273" s="24" t="s">
        <v>5922</v>
      </c>
      <c r="J1273" s="16" t="s">
        <v>96</v>
      </c>
    </row>
    <row r="1274" spans="1:10" ht="25.7" customHeight="1">
      <c r="A1274" s="79" t="s">
        <v>5923</v>
      </c>
      <c r="B1274" s="63" t="s">
        <v>941</v>
      </c>
      <c r="C1274" s="63" t="s">
        <v>942</v>
      </c>
      <c r="D1274" s="63" t="s">
        <v>86</v>
      </c>
      <c r="E1274" s="57" t="s">
        <v>5924</v>
      </c>
      <c r="F1274" s="58">
        <v>45425</v>
      </c>
      <c r="G1274" s="21" t="s">
        <v>21</v>
      </c>
      <c r="H1274" s="63" t="s">
        <v>5906</v>
      </c>
      <c r="I1274" s="68" t="s">
        <v>5913</v>
      </c>
      <c r="J1274" s="63" t="s">
        <v>5883</v>
      </c>
    </row>
    <row r="1275" spans="1:10" ht="25.7" customHeight="1">
      <c r="A1275" s="79" t="s">
        <v>5925</v>
      </c>
      <c r="B1275" s="16" t="s">
        <v>203</v>
      </c>
      <c r="C1275" s="16" t="s">
        <v>18</v>
      </c>
      <c r="D1275" s="63" t="s">
        <v>86</v>
      </c>
      <c r="E1275" s="57" t="s">
        <v>5926</v>
      </c>
      <c r="F1275" s="58">
        <v>45425</v>
      </c>
      <c r="G1275" s="21" t="s">
        <v>21</v>
      </c>
      <c r="H1275" s="63" t="s">
        <v>5906</v>
      </c>
      <c r="I1275" s="68" t="s">
        <v>5927</v>
      </c>
      <c r="J1275" s="63" t="s">
        <v>5883</v>
      </c>
    </row>
    <row r="1276" spans="1:10" ht="25.7" customHeight="1">
      <c r="A1276" s="40" t="s">
        <v>5928</v>
      </c>
      <c r="B1276" s="16" t="s">
        <v>5929</v>
      </c>
      <c r="C1276" s="16" t="s">
        <v>1129</v>
      </c>
      <c r="D1276" s="63" t="s">
        <v>86</v>
      </c>
      <c r="E1276" s="57" t="s">
        <v>5930</v>
      </c>
      <c r="F1276" s="58">
        <v>45448</v>
      </c>
      <c r="G1276" s="21" t="s">
        <v>1133</v>
      </c>
      <c r="H1276" s="16" t="s">
        <v>231</v>
      </c>
      <c r="I1276" s="68" t="s">
        <v>5931</v>
      </c>
      <c r="J1276" s="63" t="s">
        <v>5932</v>
      </c>
    </row>
    <row r="1277" spans="1:10" ht="54" customHeight="1">
      <c r="A1277" s="16" t="s">
        <v>5933</v>
      </c>
      <c r="B1277" s="16" t="s">
        <v>5934</v>
      </c>
      <c r="C1277" s="16" t="s">
        <v>5935</v>
      </c>
      <c r="D1277" s="63" t="s">
        <v>45</v>
      </c>
      <c r="E1277" s="57" t="s">
        <v>5936</v>
      </c>
      <c r="F1277" s="22" t="s">
        <v>5937</v>
      </c>
      <c r="G1277" s="21" t="s">
        <v>21</v>
      </c>
      <c r="H1277" s="16" t="s">
        <v>5938</v>
      </c>
      <c r="I1277" s="27" t="s">
        <v>5939</v>
      </c>
      <c r="J1277" s="63" t="s">
        <v>5940</v>
      </c>
    </row>
    <row r="1278" spans="1:10" ht="54" customHeight="1">
      <c r="A1278" s="16" t="s">
        <v>5941</v>
      </c>
      <c r="B1278" s="16" t="s">
        <v>5934</v>
      </c>
      <c r="C1278" s="16" t="s">
        <v>5935</v>
      </c>
      <c r="D1278" s="63" t="s">
        <v>45</v>
      </c>
      <c r="E1278" s="57" t="s">
        <v>5942</v>
      </c>
      <c r="F1278" s="22" t="s">
        <v>5937</v>
      </c>
      <c r="G1278" s="21" t="s">
        <v>21</v>
      </c>
      <c r="H1278" s="16" t="s">
        <v>5938</v>
      </c>
      <c r="I1278" s="27" t="s">
        <v>5939</v>
      </c>
      <c r="J1278" s="63" t="s">
        <v>5940</v>
      </c>
    </row>
    <row r="1279" spans="1:10" ht="86.1" customHeight="1">
      <c r="A1279" s="16" t="s">
        <v>5943</v>
      </c>
      <c r="B1279" s="16" t="s">
        <v>5944</v>
      </c>
      <c r="C1279" s="16" t="s">
        <v>5945</v>
      </c>
      <c r="D1279" s="63" t="s">
        <v>339</v>
      </c>
      <c r="E1279" s="57" t="s">
        <v>5946</v>
      </c>
      <c r="F1279" s="58">
        <v>45471</v>
      </c>
      <c r="G1279" s="22">
        <v>46174</v>
      </c>
      <c r="H1279" s="16" t="s">
        <v>2353</v>
      </c>
      <c r="I1279" s="55" t="s">
        <v>5947</v>
      </c>
      <c r="J1279" s="63" t="s">
        <v>5948</v>
      </c>
    </row>
    <row r="1280" spans="1:10" ht="96" customHeight="1">
      <c r="A1280" s="16" t="s">
        <v>5949</v>
      </c>
      <c r="B1280" s="16" t="s">
        <v>5944</v>
      </c>
      <c r="C1280" s="16" t="s">
        <v>5945</v>
      </c>
      <c r="D1280" s="63" t="s">
        <v>339</v>
      </c>
      <c r="E1280" s="57" t="s">
        <v>5950</v>
      </c>
      <c r="F1280" s="58">
        <v>45471</v>
      </c>
      <c r="G1280" s="22">
        <v>46174</v>
      </c>
      <c r="H1280" s="16" t="s">
        <v>2353</v>
      </c>
      <c r="I1280" s="55" t="s">
        <v>5951</v>
      </c>
      <c r="J1280" s="63" t="s">
        <v>5952</v>
      </c>
    </row>
    <row r="1281" spans="1:10" ht="54" customHeight="1">
      <c r="A1281" s="16" t="s">
        <v>5953</v>
      </c>
      <c r="B1281" s="16" t="s">
        <v>5954</v>
      </c>
      <c r="C1281" s="16" t="s">
        <v>176</v>
      </c>
      <c r="D1281" s="16" t="s">
        <v>268</v>
      </c>
      <c r="E1281" s="57" t="s">
        <v>5955</v>
      </c>
      <c r="F1281" s="58">
        <v>45471</v>
      </c>
      <c r="G1281" s="21" t="s">
        <v>21</v>
      </c>
      <c r="H1281" s="16" t="s">
        <v>4885</v>
      </c>
      <c r="I1281" s="55" t="s">
        <v>5956</v>
      </c>
      <c r="J1281" s="63" t="s">
        <v>5957</v>
      </c>
    </row>
    <row r="1282" spans="1:10" ht="54" customHeight="1">
      <c r="A1282" s="16" t="s">
        <v>5958</v>
      </c>
      <c r="B1282" s="16" t="s">
        <v>5959</v>
      </c>
      <c r="C1282" s="16" t="s">
        <v>5960</v>
      </c>
      <c r="D1282" s="16" t="s">
        <v>483</v>
      </c>
      <c r="E1282" s="57" t="s">
        <v>5961</v>
      </c>
      <c r="F1282" s="58">
        <v>45471</v>
      </c>
      <c r="G1282" s="21" t="s">
        <v>21</v>
      </c>
      <c r="H1282" s="16" t="s">
        <v>4885</v>
      </c>
      <c r="I1282" s="55" t="s">
        <v>5962</v>
      </c>
      <c r="J1282" s="63" t="s">
        <v>5963</v>
      </c>
    </row>
    <row r="1283" spans="1:10" ht="81.599999999999994" customHeight="1">
      <c r="A1283" s="16" t="s">
        <v>5964</v>
      </c>
      <c r="B1283" s="16" t="s">
        <v>5965</v>
      </c>
      <c r="C1283" s="16" t="s">
        <v>5966</v>
      </c>
      <c r="D1283" s="16" t="s">
        <v>354</v>
      </c>
      <c r="E1283" s="57" t="s">
        <v>5967</v>
      </c>
      <c r="F1283" s="58" t="s">
        <v>5968</v>
      </c>
      <c r="G1283" s="21" t="s">
        <v>21</v>
      </c>
      <c r="H1283" s="16" t="s">
        <v>5969</v>
      </c>
      <c r="I1283" s="55" t="s">
        <v>5970</v>
      </c>
      <c r="J1283" s="63" t="s">
        <v>5971</v>
      </c>
    </row>
    <row r="1284" spans="1:10" ht="100.7" customHeight="1">
      <c r="A1284" s="16" t="s">
        <v>5972</v>
      </c>
      <c r="B1284" s="81" t="s">
        <v>5581</v>
      </c>
      <c r="C1284" s="16" t="s">
        <v>818</v>
      </c>
      <c r="D1284" s="16" t="s">
        <v>86</v>
      </c>
      <c r="E1284" s="57" t="s">
        <v>5973</v>
      </c>
      <c r="F1284" s="58">
        <v>45478</v>
      </c>
      <c r="G1284" s="21" t="s">
        <v>839</v>
      </c>
      <c r="H1284" s="16" t="s">
        <v>840</v>
      </c>
      <c r="I1284" s="55" t="s">
        <v>5974</v>
      </c>
      <c r="J1284" s="63" t="s">
        <v>5975</v>
      </c>
    </row>
    <row r="1285" spans="1:10" ht="37.35" customHeight="1">
      <c r="A1285" s="16" t="s">
        <v>5976</v>
      </c>
      <c r="B1285" s="16" t="s">
        <v>771</v>
      </c>
      <c r="C1285" s="16" t="s">
        <v>764</v>
      </c>
      <c r="D1285" s="16" t="s">
        <v>58</v>
      </c>
      <c r="E1285" s="57" t="s">
        <v>5977</v>
      </c>
      <c r="F1285" s="58">
        <v>45478</v>
      </c>
      <c r="G1285" s="21" t="s">
        <v>21</v>
      </c>
      <c r="H1285" s="16" t="s">
        <v>4348</v>
      </c>
      <c r="I1285" s="27" t="s">
        <v>5978</v>
      </c>
      <c r="J1285" s="16" t="s">
        <v>5979</v>
      </c>
    </row>
    <row r="1286" spans="1:10" ht="67.349999999999994" customHeight="1">
      <c r="A1286" s="16" t="s">
        <v>5980</v>
      </c>
      <c r="B1286" s="16" t="s">
        <v>5981</v>
      </c>
      <c r="C1286" s="16" t="s">
        <v>1037</v>
      </c>
      <c r="D1286" s="16" t="s">
        <v>86</v>
      </c>
      <c r="E1286" s="57" t="s">
        <v>5982</v>
      </c>
      <c r="F1286" s="58">
        <v>45478</v>
      </c>
      <c r="G1286" s="21" t="s">
        <v>839</v>
      </c>
      <c r="H1286" s="16" t="s">
        <v>5983</v>
      </c>
      <c r="I1286" s="55" t="s">
        <v>5984</v>
      </c>
      <c r="J1286" s="63" t="s">
        <v>5985</v>
      </c>
    </row>
    <row r="1287" spans="1:10" ht="32.450000000000003" customHeight="1">
      <c r="A1287" s="16" t="s">
        <v>5986</v>
      </c>
      <c r="B1287" s="16" t="s">
        <v>3570</v>
      </c>
      <c r="C1287" s="16" t="s">
        <v>741</v>
      </c>
      <c r="D1287" s="16" t="s">
        <v>81</v>
      </c>
      <c r="E1287" s="57" t="s">
        <v>5987</v>
      </c>
      <c r="F1287" s="58">
        <v>45485</v>
      </c>
      <c r="G1287" s="21" t="s">
        <v>21</v>
      </c>
      <c r="H1287" s="16" t="s">
        <v>4558</v>
      </c>
      <c r="I1287" s="55" t="s">
        <v>5988</v>
      </c>
      <c r="J1287" s="63" t="s">
        <v>5597</v>
      </c>
    </row>
    <row r="1288" spans="1:10" ht="46.35" customHeight="1">
      <c r="A1288" s="16" t="s">
        <v>5989</v>
      </c>
      <c r="B1288" s="16" t="s">
        <v>5990</v>
      </c>
      <c r="C1288" s="16" t="s">
        <v>1037</v>
      </c>
      <c r="D1288" s="16" t="s">
        <v>58</v>
      </c>
      <c r="E1288" s="57" t="s">
        <v>5991</v>
      </c>
      <c r="F1288" s="58">
        <v>45485</v>
      </c>
      <c r="G1288" s="21" t="s">
        <v>839</v>
      </c>
      <c r="H1288" s="16" t="s">
        <v>2963</v>
      </c>
      <c r="I1288" s="27" t="s">
        <v>5992</v>
      </c>
      <c r="J1288" s="63" t="s">
        <v>5985</v>
      </c>
    </row>
    <row r="1289" spans="1:10" ht="46.35" customHeight="1">
      <c r="A1289" s="16" t="s">
        <v>5993</v>
      </c>
      <c r="B1289" s="16" t="s">
        <v>5990</v>
      </c>
      <c r="C1289" s="16" t="s">
        <v>1037</v>
      </c>
      <c r="D1289" s="16" t="s">
        <v>58</v>
      </c>
      <c r="E1289" s="57" t="s">
        <v>5994</v>
      </c>
      <c r="F1289" s="58">
        <v>45485</v>
      </c>
      <c r="G1289" s="21" t="s">
        <v>839</v>
      </c>
      <c r="H1289" s="16" t="s">
        <v>2963</v>
      </c>
      <c r="I1289" s="27" t="s">
        <v>5995</v>
      </c>
      <c r="J1289" s="63" t="s">
        <v>5985</v>
      </c>
    </row>
    <row r="1290" spans="1:10" ht="46.35" customHeight="1">
      <c r="A1290" s="16" t="s">
        <v>5996</v>
      </c>
      <c r="B1290" s="16" t="s">
        <v>2357</v>
      </c>
      <c r="C1290" s="16" t="s">
        <v>1789</v>
      </c>
      <c r="D1290" s="16" t="s">
        <v>86</v>
      </c>
      <c r="E1290" s="57" t="s">
        <v>5997</v>
      </c>
      <c r="F1290" s="58">
        <v>45485</v>
      </c>
      <c r="G1290" s="21" t="s">
        <v>839</v>
      </c>
      <c r="H1290" s="16" t="s">
        <v>2963</v>
      </c>
      <c r="I1290" s="27" t="s">
        <v>5998</v>
      </c>
      <c r="J1290" s="63" t="s">
        <v>5999</v>
      </c>
    </row>
    <row r="1291" spans="1:10" ht="58.35" customHeight="1">
      <c r="A1291" s="16" t="s">
        <v>6000</v>
      </c>
      <c r="B1291" s="16" t="s">
        <v>6001</v>
      </c>
      <c r="C1291" s="16" t="s">
        <v>6002</v>
      </c>
      <c r="D1291" s="16" t="s">
        <v>81</v>
      </c>
      <c r="E1291" s="57" t="s">
        <v>6003</v>
      </c>
      <c r="F1291" s="58">
        <v>45492</v>
      </c>
      <c r="G1291" s="21" t="s">
        <v>21</v>
      </c>
      <c r="H1291" s="16" t="s">
        <v>4558</v>
      </c>
      <c r="I1291" s="55" t="s">
        <v>6004</v>
      </c>
      <c r="J1291" s="63" t="s">
        <v>5597</v>
      </c>
    </row>
    <row r="1292" spans="1:10" ht="43.7" customHeight="1">
      <c r="A1292" s="16" t="s">
        <v>6005</v>
      </c>
      <c r="B1292" s="16" t="s">
        <v>4653</v>
      </c>
      <c r="C1292" s="16" t="s">
        <v>3419</v>
      </c>
      <c r="D1292" s="16" t="s">
        <v>1122</v>
      </c>
      <c r="E1292" s="21" t="s">
        <v>6006</v>
      </c>
      <c r="F1292" s="22">
        <v>45492</v>
      </c>
      <c r="G1292" s="21" t="s">
        <v>3450</v>
      </c>
      <c r="H1292" s="16" t="s">
        <v>6007</v>
      </c>
      <c r="I1292" s="55" t="s">
        <v>6008</v>
      </c>
      <c r="J1292" s="16" t="s">
        <v>6009</v>
      </c>
    </row>
    <row r="1293" spans="1:10" ht="43.7" customHeight="1">
      <c r="A1293" s="16" t="s">
        <v>6010</v>
      </c>
      <c r="B1293" s="16" t="s">
        <v>4653</v>
      </c>
      <c r="C1293" s="16" t="s">
        <v>3419</v>
      </c>
      <c r="D1293" s="16" t="s">
        <v>6011</v>
      </c>
      <c r="E1293" s="21" t="s">
        <v>6012</v>
      </c>
      <c r="F1293" s="22">
        <v>45492</v>
      </c>
      <c r="G1293" s="21" t="s">
        <v>3450</v>
      </c>
      <c r="H1293" s="16" t="s">
        <v>6007</v>
      </c>
      <c r="I1293" s="55" t="s">
        <v>6013</v>
      </c>
      <c r="J1293" s="16" t="s">
        <v>6009</v>
      </c>
    </row>
    <row r="1294" spans="1:10" ht="43.7" customHeight="1">
      <c r="A1294" s="16" t="s">
        <v>6014</v>
      </c>
      <c r="B1294" s="16" t="s">
        <v>4653</v>
      </c>
      <c r="C1294" s="16" t="s">
        <v>3419</v>
      </c>
      <c r="D1294" s="16" t="s">
        <v>6015</v>
      </c>
      <c r="E1294" s="21" t="s">
        <v>6016</v>
      </c>
      <c r="F1294" s="22">
        <v>45492</v>
      </c>
      <c r="G1294" s="21" t="s">
        <v>3450</v>
      </c>
      <c r="H1294" s="16" t="s">
        <v>6007</v>
      </c>
      <c r="I1294" s="55" t="s">
        <v>6017</v>
      </c>
      <c r="J1294" s="16" t="s">
        <v>6009</v>
      </c>
    </row>
    <row r="1295" spans="1:10" ht="33" customHeight="1">
      <c r="A1295" s="40" t="s">
        <v>6018</v>
      </c>
      <c r="B1295" s="16" t="s">
        <v>6019</v>
      </c>
      <c r="C1295" s="16" t="s">
        <v>72</v>
      </c>
      <c r="D1295" s="16" t="s">
        <v>168</v>
      </c>
      <c r="E1295" s="21" t="s">
        <v>6020</v>
      </c>
      <c r="F1295" s="22">
        <v>45499</v>
      </c>
      <c r="G1295" s="21" t="s">
        <v>21</v>
      </c>
      <c r="H1295" s="16" t="s">
        <v>75</v>
      </c>
      <c r="I1295" s="24" t="s">
        <v>6021</v>
      </c>
      <c r="J1295" s="16" t="s">
        <v>24</v>
      </c>
    </row>
    <row r="1296" spans="1:10" ht="43.7" customHeight="1">
      <c r="A1296" s="16" t="s">
        <v>6022</v>
      </c>
      <c r="B1296" s="16" t="s">
        <v>4653</v>
      </c>
      <c r="C1296" s="16" t="s">
        <v>3419</v>
      </c>
      <c r="D1296" s="16" t="s">
        <v>1122</v>
      </c>
      <c r="E1296" s="21" t="s">
        <v>6023</v>
      </c>
      <c r="F1296" s="22">
        <v>45499</v>
      </c>
      <c r="G1296" s="21" t="s">
        <v>3450</v>
      </c>
      <c r="H1296" s="16" t="s">
        <v>6024</v>
      </c>
      <c r="I1296" s="55" t="s">
        <v>6025</v>
      </c>
      <c r="J1296" s="16" t="s">
        <v>6009</v>
      </c>
    </row>
    <row r="1297" spans="1:10" ht="43.7" customHeight="1">
      <c r="A1297" s="16" t="s">
        <v>6026</v>
      </c>
      <c r="B1297" s="16" t="s">
        <v>4653</v>
      </c>
      <c r="C1297" s="16" t="s">
        <v>3419</v>
      </c>
      <c r="D1297" s="16" t="s">
        <v>1122</v>
      </c>
      <c r="E1297" s="21" t="s">
        <v>6027</v>
      </c>
      <c r="F1297" s="22">
        <v>45499</v>
      </c>
      <c r="G1297" s="21" t="s">
        <v>3450</v>
      </c>
      <c r="H1297" s="16" t="s">
        <v>6028</v>
      </c>
      <c r="I1297" s="55" t="s">
        <v>6029</v>
      </c>
      <c r="J1297" s="16" t="s">
        <v>6009</v>
      </c>
    </row>
    <row r="1298" spans="1:10" ht="43.7" customHeight="1">
      <c r="A1298" s="16" t="s">
        <v>6030</v>
      </c>
      <c r="B1298" s="16" t="s">
        <v>4653</v>
      </c>
      <c r="C1298" s="16" t="s">
        <v>3419</v>
      </c>
      <c r="D1298" s="16" t="s">
        <v>6011</v>
      </c>
      <c r="E1298" s="21" t="s">
        <v>6031</v>
      </c>
      <c r="F1298" s="22">
        <v>45499</v>
      </c>
      <c r="G1298" s="21" t="s">
        <v>3450</v>
      </c>
      <c r="H1298" s="16" t="s">
        <v>6028</v>
      </c>
      <c r="I1298" s="55" t="s">
        <v>6032</v>
      </c>
      <c r="J1298" s="16" t="s">
        <v>6009</v>
      </c>
    </row>
    <row r="1299" spans="1:10" ht="43.7" customHeight="1">
      <c r="A1299" s="16" t="s">
        <v>6033</v>
      </c>
      <c r="B1299" s="16" t="s">
        <v>4653</v>
      </c>
      <c r="C1299" s="16" t="s">
        <v>3419</v>
      </c>
      <c r="D1299" s="16" t="s">
        <v>6011</v>
      </c>
      <c r="E1299" s="21" t="s">
        <v>6034</v>
      </c>
      <c r="F1299" s="22">
        <v>45499</v>
      </c>
      <c r="G1299" s="21" t="s">
        <v>3450</v>
      </c>
      <c r="H1299" s="16" t="s">
        <v>6035</v>
      </c>
      <c r="I1299" s="55" t="s">
        <v>6036</v>
      </c>
      <c r="J1299" s="16" t="s">
        <v>6009</v>
      </c>
    </row>
    <row r="1300" spans="1:10" ht="55.7" customHeight="1">
      <c r="A1300" s="16" t="s">
        <v>6037</v>
      </c>
      <c r="B1300" s="16" t="s">
        <v>4653</v>
      </c>
      <c r="C1300" s="16" t="s">
        <v>3419</v>
      </c>
      <c r="D1300" s="16" t="s">
        <v>1122</v>
      </c>
      <c r="E1300" s="21" t="s">
        <v>6038</v>
      </c>
      <c r="F1300" s="22">
        <v>45499</v>
      </c>
      <c r="G1300" s="21" t="s">
        <v>3450</v>
      </c>
      <c r="H1300" s="16" t="s">
        <v>6035</v>
      </c>
      <c r="I1300" s="55" t="s">
        <v>6039</v>
      </c>
      <c r="J1300" s="16" t="s">
        <v>6009</v>
      </c>
    </row>
    <row r="1301" spans="1:10" ht="55.7" customHeight="1">
      <c r="A1301" s="16" t="s">
        <v>6040</v>
      </c>
      <c r="B1301" s="16" t="s">
        <v>4653</v>
      </c>
      <c r="C1301" s="16" t="s">
        <v>3419</v>
      </c>
      <c r="D1301" s="16" t="s">
        <v>1122</v>
      </c>
      <c r="E1301" s="21" t="s">
        <v>6041</v>
      </c>
      <c r="F1301" s="22">
        <v>45499</v>
      </c>
      <c r="G1301" s="21" t="s">
        <v>3450</v>
      </c>
      <c r="H1301" s="16" t="s">
        <v>6042</v>
      </c>
      <c r="I1301" s="55" t="s">
        <v>6043</v>
      </c>
      <c r="J1301" s="16" t="s">
        <v>6009</v>
      </c>
    </row>
    <row r="1302" spans="1:10" ht="47.45" customHeight="1">
      <c r="A1302" s="16" t="s">
        <v>6044</v>
      </c>
      <c r="B1302" s="16" t="s">
        <v>4653</v>
      </c>
      <c r="C1302" s="16" t="s">
        <v>3419</v>
      </c>
      <c r="D1302" s="16" t="s">
        <v>81</v>
      </c>
      <c r="E1302" s="21" t="s">
        <v>6045</v>
      </c>
      <c r="F1302" s="22" t="s">
        <v>6046</v>
      </c>
      <c r="G1302" s="21" t="s">
        <v>3450</v>
      </c>
      <c r="H1302" s="16" t="s">
        <v>6047</v>
      </c>
      <c r="I1302" s="55" t="s">
        <v>6048</v>
      </c>
      <c r="J1302" s="16" t="s">
        <v>6009</v>
      </c>
    </row>
    <row r="1303" spans="1:10" ht="30.6" customHeight="1">
      <c r="A1303" s="63" t="s">
        <v>6049</v>
      </c>
      <c r="B1303" s="63" t="s">
        <v>551</v>
      </c>
      <c r="C1303" s="63" t="s">
        <v>552</v>
      </c>
      <c r="D1303" s="63" t="s">
        <v>1425</v>
      </c>
      <c r="E1303" s="57" t="s">
        <v>6050</v>
      </c>
      <c r="F1303" s="58">
        <v>45551</v>
      </c>
      <c r="G1303" s="21" t="s">
        <v>6051</v>
      </c>
      <c r="H1303" s="63" t="s">
        <v>6052</v>
      </c>
      <c r="I1303" s="82" t="s">
        <v>4095</v>
      </c>
      <c r="J1303" s="63" t="s">
        <v>6053</v>
      </c>
    </row>
    <row r="1304" spans="1:10" ht="38.450000000000003" customHeight="1">
      <c r="A1304" s="16" t="s">
        <v>6054</v>
      </c>
      <c r="B1304" s="16" t="s">
        <v>2431</v>
      </c>
      <c r="C1304" s="16" t="s">
        <v>4859</v>
      </c>
      <c r="D1304" s="63" t="s">
        <v>86</v>
      </c>
      <c r="E1304" s="57" t="s">
        <v>6055</v>
      </c>
      <c r="F1304" s="58">
        <v>45562</v>
      </c>
      <c r="G1304" s="21" t="s">
        <v>2098</v>
      </c>
      <c r="H1304" s="16" t="s">
        <v>5906</v>
      </c>
      <c r="I1304" s="55" t="s">
        <v>6056</v>
      </c>
      <c r="J1304" s="16" t="s">
        <v>6057</v>
      </c>
    </row>
    <row r="1305" spans="1:10" ht="38.450000000000003" customHeight="1">
      <c r="A1305" s="16" t="s">
        <v>6058</v>
      </c>
      <c r="B1305" s="16" t="s">
        <v>2431</v>
      </c>
      <c r="C1305" s="16" t="s">
        <v>4859</v>
      </c>
      <c r="D1305" s="63" t="s">
        <v>86</v>
      </c>
      <c r="E1305" s="57" t="s">
        <v>6059</v>
      </c>
      <c r="F1305" s="58">
        <v>45562</v>
      </c>
      <c r="G1305" s="21" t="s">
        <v>2098</v>
      </c>
      <c r="H1305" s="16" t="s">
        <v>5906</v>
      </c>
      <c r="I1305" s="55" t="s">
        <v>6060</v>
      </c>
      <c r="J1305" s="16" t="s">
        <v>6057</v>
      </c>
    </row>
    <row r="1306" spans="1:10" ht="30" customHeight="1">
      <c r="A1306" s="16" t="s">
        <v>6061</v>
      </c>
      <c r="B1306" s="16" t="s">
        <v>5929</v>
      </c>
      <c r="C1306" s="16" t="s">
        <v>1129</v>
      </c>
      <c r="D1306" s="63" t="s">
        <v>86</v>
      </c>
      <c r="E1306" s="57" t="s">
        <v>6062</v>
      </c>
      <c r="F1306" s="58">
        <v>45562</v>
      </c>
      <c r="G1306" s="21" t="s">
        <v>2098</v>
      </c>
      <c r="H1306" s="16" t="s">
        <v>5906</v>
      </c>
      <c r="I1306" s="55" t="s">
        <v>6063</v>
      </c>
      <c r="J1306" s="63" t="s">
        <v>6064</v>
      </c>
    </row>
    <row r="1307" spans="1:10" ht="30" customHeight="1">
      <c r="A1307" s="16" t="s">
        <v>6065</v>
      </c>
      <c r="B1307" s="16" t="s">
        <v>197</v>
      </c>
      <c r="C1307" s="16" t="s">
        <v>198</v>
      </c>
      <c r="D1307" s="16" t="s">
        <v>6066</v>
      </c>
      <c r="E1307" s="57" t="s">
        <v>6067</v>
      </c>
      <c r="F1307" s="58">
        <v>45562</v>
      </c>
      <c r="G1307" s="21" t="s">
        <v>6051</v>
      </c>
      <c r="H1307" s="16" t="s">
        <v>5138</v>
      </c>
      <c r="I1307" s="55" t="s">
        <v>6068</v>
      </c>
      <c r="J1307" s="16" t="s">
        <v>24</v>
      </c>
    </row>
    <row r="1308" spans="1:10" ht="30" customHeight="1">
      <c r="A1308" s="63" t="s">
        <v>6069</v>
      </c>
      <c r="B1308" s="63" t="s">
        <v>3685</v>
      </c>
      <c r="C1308" s="63" t="s">
        <v>3686</v>
      </c>
      <c r="D1308" s="63" t="s">
        <v>81</v>
      </c>
      <c r="E1308" s="63" t="s">
        <v>6070</v>
      </c>
      <c r="F1308" s="58">
        <v>45590</v>
      </c>
      <c r="G1308" s="21" t="s">
        <v>6051</v>
      </c>
      <c r="H1308" s="63" t="s">
        <v>1878</v>
      </c>
      <c r="I1308" s="82" t="s">
        <v>6071</v>
      </c>
      <c r="J1308" s="63" t="s">
        <v>24</v>
      </c>
    </row>
    <row r="1309" spans="1:10" ht="30" customHeight="1">
      <c r="A1309" s="63" t="s">
        <v>6072</v>
      </c>
      <c r="B1309" s="63" t="s">
        <v>6073</v>
      </c>
      <c r="C1309" s="63" t="s">
        <v>6074</v>
      </c>
      <c r="D1309" s="63" t="s">
        <v>641</v>
      </c>
      <c r="E1309" s="63" t="s">
        <v>6075</v>
      </c>
      <c r="F1309" s="58">
        <v>45590</v>
      </c>
      <c r="G1309" s="21" t="s">
        <v>6051</v>
      </c>
      <c r="H1309" s="63" t="s">
        <v>1878</v>
      </c>
      <c r="I1309" s="82" t="s">
        <v>1884</v>
      </c>
      <c r="J1309" s="63" t="s">
        <v>6076</v>
      </c>
    </row>
    <row r="1310" spans="1:10" ht="67.7" customHeight="1">
      <c r="A1310" s="16" t="s">
        <v>6077</v>
      </c>
      <c r="B1310" s="16" t="s">
        <v>6078</v>
      </c>
      <c r="C1310" s="16" t="s">
        <v>6079</v>
      </c>
      <c r="D1310" s="63" t="s">
        <v>641</v>
      </c>
      <c r="E1310" s="63" t="s">
        <v>6080</v>
      </c>
      <c r="F1310" s="58">
        <v>45590</v>
      </c>
      <c r="G1310" s="21" t="s">
        <v>6051</v>
      </c>
      <c r="H1310" s="63" t="s">
        <v>1878</v>
      </c>
      <c r="I1310" s="55" t="s">
        <v>6081</v>
      </c>
      <c r="J1310" s="63" t="s">
        <v>5708</v>
      </c>
    </row>
    <row r="1311" spans="1:10" ht="30" customHeight="1">
      <c r="A1311" s="16" t="s">
        <v>6082</v>
      </c>
      <c r="B1311" s="16" t="s">
        <v>551</v>
      </c>
      <c r="C1311" s="16" t="s">
        <v>552</v>
      </c>
      <c r="D1311" s="16" t="s">
        <v>58</v>
      </c>
      <c r="E1311" s="63" t="s">
        <v>6083</v>
      </c>
      <c r="F1311" s="58">
        <v>45590</v>
      </c>
      <c r="G1311" s="21" t="s">
        <v>6051</v>
      </c>
      <c r="H1311" s="16" t="s">
        <v>1064</v>
      </c>
      <c r="I1311" s="55" t="s">
        <v>6084</v>
      </c>
      <c r="J1311" s="63" t="s">
        <v>24</v>
      </c>
    </row>
    <row r="1312" spans="1:10" ht="57" customHeight="1">
      <c r="A1312" s="16" t="s">
        <v>6085</v>
      </c>
      <c r="B1312" s="16" t="s">
        <v>3588</v>
      </c>
      <c r="C1312" s="16" t="s">
        <v>3183</v>
      </c>
      <c r="D1312" s="16" t="s">
        <v>432</v>
      </c>
      <c r="E1312" s="63" t="s">
        <v>6086</v>
      </c>
      <c r="F1312" s="58" t="s">
        <v>6087</v>
      </c>
      <c r="G1312" s="21" t="s">
        <v>6051</v>
      </c>
      <c r="H1312" s="16" t="s">
        <v>6088</v>
      </c>
      <c r="I1312" s="55" t="s">
        <v>6089</v>
      </c>
      <c r="J1312" s="16" t="s">
        <v>6090</v>
      </c>
    </row>
    <row r="1313" spans="1:10" ht="30" customHeight="1">
      <c r="A1313" s="16" t="s">
        <v>6091</v>
      </c>
      <c r="B1313" s="16" t="s">
        <v>740</v>
      </c>
      <c r="C1313" s="16" t="s">
        <v>741</v>
      </c>
      <c r="D1313" s="16" t="s">
        <v>58</v>
      </c>
      <c r="E1313" s="63" t="s">
        <v>6092</v>
      </c>
      <c r="F1313" s="58">
        <v>45597</v>
      </c>
      <c r="G1313" s="21" t="s">
        <v>6051</v>
      </c>
      <c r="H1313" s="16" t="s">
        <v>2963</v>
      </c>
      <c r="I1313" s="55" t="s">
        <v>6093</v>
      </c>
      <c r="J1313" s="63" t="s">
        <v>24</v>
      </c>
    </row>
    <row r="1314" spans="1:10" ht="27" customHeight="1">
      <c r="A1314" s="16" t="s">
        <v>6094</v>
      </c>
      <c r="B1314" s="16" t="s">
        <v>6095</v>
      </c>
      <c r="C1314" s="16" t="s">
        <v>1551</v>
      </c>
      <c r="D1314" s="16" t="s">
        <v>641</v>
      </c>
      <c r="E1314" s="63" t="s">
        <v>6096</v>
      </c>
      <c r="F1314" s="58">
        <v>45604</v>
      </c>
      <c r="G1314" s="21" t="s">
        <v>6051</v>
      </c>
      <c r="H1314" s="16" t="s">
        <v>6097</v>
      </c>
      <c r="I1314" s="51" t="s">
        <v>5736</v>
      </c>
      <c r="J1314" s="16" t="s">
        <v>24</v>
      </c>
    </row>
    <row r="1315" spans="1:10" ht="101.1" customHeight="1">
      <c r="A1315" s="16" t="s">
        <v>6098</v>
      </c>
      <c r="B1315" s="16" t="s">
        <v>4653</v>
      </c>
      <c r="C1315" s="16" t="s">
        <v>3419</v>
      </c>
      <c r="D1315" s="16" t="s">
        <v>6099</v>
      </c>
      <c r="E1315" s="63" t="s">
        <v>6100</v>
      </c>
      <c r="F1315" s="58">
        <v>45604</v>
      </c>
      <c r="G1315" s="21" t="s">
        <v>6101</v>
      </c>
      <c r="H1315" s="16" t="s">
        <v>6102</v>
      </c>
      <c r="I1315" s="55" t="s">
        <v>6103</v>
      </c>
      <c r="J1315" s="21" t="s">
        <v>6104</v>
      </c>
    </row>
    <row r="1316" spans="1:10" ht="27" customHeight="1">
      <c r="A1316" s="16" t="s">
        <v>6105</v>
      </c>
      <c r="B1316" s="16" t="s">
        <v>6106</v>
      </c>
      <c r="C1316" s="16" t="s">
        <v>741</v>
      </c>
      <c r="D1316" s="16" t="s">
        <v>58</v>
      </c>
      <c r="E1316" s="63" t="s">
        <v>6107</v>
      </c>
      <c r="F1316" s="58">
        <v>45611</v>
      </c>
      <c r="G1316" s="21" t="s">
        <v>6051</v>
      </c>
      <c r="H1316" s="16" t="s">
        <v>4749</v>
      </c>
      <c r="I1316" s="55" t="s">
        <v>6108</v>
      </c>
      <c r="J1316" s="16" t="s">
        <v>24</v>
      </c>
    </row>
    <row r="1317" spans="1:10" ht="28.7" customHeight="1">
      <c r="A1317" s="16" t="s">
        <v>6109</v>
      </c>
      <c r="B1317" s="16" t="s">
        <v>4336</v>
      </c>
      <c r="C1317" s="16" t="s">
        <v>4337</v>
      </c>
      <c r="D1317" s="16" t="s">
        <v>262</v>
      </c>
      <c r="E1317" s="63" t="s">
        <v>6110</v>
      </c>
      <c r="F1317" s="58">
        <v>45611</v>
      </c>
      <c r="G1317" s="21" t="s">
        <v>4339</v>
      </c>
      <c r="H1317" s="16" t="s">
        <v>6111</v>
      </c>
      <c r="I1317" s="55" t="s">
        <v>6112</v>
      </c>
      <c r="J1317" s="16" t="s">
        <v>6113</v>
      </c>
    </row>
    <row r="1318" spans="1:10" ht="43.7" customHeight="1">
      <c r="A1318" s="16" t="s">
        <v>6114</v>
      </c>
      <c r="B1318" s="16" t="s">
        <v>3815</v>
      </c>
      <c r="C1318" s="16" t="s">
        <v>552</v>
      </c>
      <c r="D1318" s="16" t="s">
        <v>45</v>
      </c>
      <c r="E1318" s="63" t="s">
        <v>6115</v>
      </c>
      <c r="F1318" s="22" t="s">
        <v>6116</v>
      </c>
      <c r="G1318" s="58" t="s">
        <v>6051</v>
      </c>
      <c r="H1318" s="16" t="s">
        <v>6117</v>
      </c>
      <c r="I1318" s="55" t="s">
        <v>6118</v>
      </c>
      <c r="J1318" s="16" t="s">
        <v>24</v>
      </c>
    </row>
    <row r="1319" spans="1:10" ht="28.7" customHeight="1">
      <c r="A1319" s="16" t="s">
        <v>6119</v>
      </c>
      <c r="B1319" s="16" t="s">
        <v>6120</v>
      </c>
      <c r="C1319" s="16" t="s">
        <v>6121</v>
      </c>
      <c r="D1319" s="16" t="s">
        <v>5256</v>
      </c>
      <c r="E1319" s="63" t="s">
        <v>6122</v>
      </c>
      <c r="F1319" s="58">
        <v>45632</v>
      </c>
      <c r="G1319" s="58" t="s">
        <v>6051</v>
      </c>
      <c r="H1319" s="16" t="s">
        <v>6123</v>
      </c>
      <c r="I1319" s="55" t="s">
        <v>6124</v>
      </c>
      <c r="J1319" s="16" t="s">
        <v>96</v>
      </c>
    </row>
    <row r="1320" spans="1:10" ht="39.6" customHeight="1">
      <c r="A1320" s="16" t="s">
        <v>6125</v>
      </c>
      <c r="B1320" s="16" t="s">
        <v>6126</v>
      </c>
      <c r="C1320" s="16" t="s">
        <v>6127</v>
      </c>
      <c r="D1320" s="16" t="s">
        <v>5256</v>
      </c>
      <c r="E1320" s="63" t="s">
        <v>6128</v>
      </c>
      <c r="F1320" s="58">
        <v>45632</v>
      </c>
      <c r="G1320" s="58" t="s">
        <v>6051</v>
      </c>
      <c r="H1320" s="16" t="s">
        <v>6123</v>
      </c>
      <c r="I1320" s="55" t="s">
        <v>6129</v>
      </c>
      <c r="J1320" s="16" t="s">
        <v>6130</v>
      </c>
    </row>
    <row r="1321" spans="1:10" ht="24.95" customHeight="1">
      <c r="A1321" s="16" t="s">
        <v>6131</v>
      </c>
      <c r="B1321" s="16" t="s">
        <v>5682</v>
      </c>
      <c r="C1321" s="16" t="s">
        <v>5683</v>
      </c>
      <c r="D1321" s="16" t="s">
        <v>5256</v>
      </c>
      <c r="E1321" s="63" t="s">
        <v>6132</v>
      </c>
      <c r="F1321" s="58">
        <v>45632</v>
      </c>
      <c r="G1321" s="58" t="s">
        <v>6051</v>
      </c>
      <c r="H1321" s="16" t="s">
        <v>6123</v>
      </c>
      <c r="I1321" s="55" t="s">
        <v>6133</v>
      </c>
      <c r="J1321" s="16" t="s">
        <v>96</v>
      </c>
    </row>
    <row r="1322" spans="1:10" ht="24.95" customHeight="1">
      <c r="A1322" s="16" t="s">
        <v>6134</v>
      </c>
      <c r="B1322" s="16" t="s">
        <v>5682</v>
      </c>
      <c r="C1322" s="16" t="s">
        <v>5683</v>
      </c>
      <c r="D1322" s="16" t="s">
        <v>5256</v>
      </c>
      <c r="E1322" s="63" t="s">
        <v>6135</v>
      </c>
      <c r="F1322" s="58">
        <v>45632</v>
      </c>
      <c r="G1322" s="58" t="s">
        <v>6051</v>
      </c>
      <c r="H1322" s="16" t="s">
        <v>6123</v>
      </c>
      <c r="I1322" s="55" t="s">
        <v>6136</v>
      </c>
      <c r="J1322" s="16" t="s">
        <v>96</v>
      </c>
    </row>
    <row r="1323" spans="1:10" ht="30" customHeight="1">
      <c r="A1323" s="16" t="s">
        <v>6137</v>
      </c>
      <c r="B1323" s="16" t="s">
        <v>5322</v>
      </c>
      <c r="C1323" s="16" t="s">
        <v>3419</v>
      </c>
      <c r="D1323" s="16" t="s">
        <v>387</v>
      </c>
      <c r="E1323" s="63" t="s">
        <v>6138</v>
      </c>
      <c r="F1323" s="58">
        <v>45632</v>
      </c>
      <c r="G1323" s="58" t="s">
        <v>6051</v>
      </c>
      <c r="H1323" s="16" t="s">
        <v>6139</v>
      </c>
      <c r="I1323" s="55" t="s">
        <v>4996</v>
      </c>
      <c r="J1323" s="16" t="s">
        <v>109</v>
      </c>
    </row>
    <row r="1324" spans="1:10" ht="30" customHeight="1">
      <c r="A1324" s="16" t="s">
        <v>6140</v>
      </c>
      <c r="B1324" s="16" t="s">
        <v>2207</v>
      </c>
      <c r="C1324" s="16" t="s">
        <v>2208</v>
      </c>
      <c r="D1324" s="16" t="s">
        <v>641</v>
      </c>
      <c r="E1324" s="63" t="s">
        <v>6141</v>
      </c>
      <c r="F1324" s="22" t="s">
        <v>5447</v>
      </c>
      <c r="G1324" s="58" t="s">
        <v>6051</v>
      </c>
      <c r="H1324" s="16" t="s">
        <v>5391</v>
      </c>
      <c r="I1324" s="23" t="s">
        <v>6142</v>
      </c>
      <c r="J1324" s="16" t="s">
        <v>6143</v>
      </c>
    </row>
    <row r="1325" spans="1:10" ht="31.35" customHeight="1">
      <c r="A1325" s="16" t="s">
        <v>6144</v>
      </c>
      <c r="B1325" s="16" t="s">
        <v>1074</v>
      </c>
      <c r="C1325" s="16" t="s">
        <v>818</v>
      </c>
      <c r="D1325" s="16" t="s">
        <v>86</v>
      </c>
      <c r="E1325" s="63" t="s">
        <v>6145</v>
      </c>
      <c r="F1325" s="58">
        <v>45639</v>
      </c>
      <c r="G1325" s="58" t="s">
        <v>839</v>
      </c>
      <c r="H1325" s="16" t="s">
        <v>840</v>
      </c>
      <c r="I1325" s="23" t="s">
        <v>6146</v>
      </c>
      <c r="J1325" s="16" t="s">
        <v>6147</v>
      </c>
    </row>
    <row r="1326" spans="1:10" ht="31.35" customHeight="1">
      <c r="A1326" s="16" t="s">
        <v>6148</v>
      </c>
      <c r="B1326" s="16" t="s">
        <v>5929</v>
      </c>
      <c r="C1326" s="16" t="s">
        <v>1129</v>
      </c>
      <c r="D1326" s="16" t="s">
        <v>58</v>
      </c>
      <c r="E1326" s="63" t="s">
        <v>6149</v>
      </c>
      <c r="F1326" s="58">
        <v>45639</v>
      </c>
      <c r="G1326" s="58" t="s">
        <v>839</v>
      </c>
      <c r="H1326" s="16" t="s">
        <v>5000</v>
      </c>
      <c r="I1326" s="23" t="s">
        <v>5803</v>
      </c>
      <c r="J1326" s="16" t="s">
        <v>6150</v>
      </c>
    </row>
    <row r="1327" spans="1:10" ht="42" customHeight="1">
      <c r="A1327" s="16" t="s">
        <v>6151</v>
      </c>
      <c r="B1327" s="16" t="s">
        <v>6152</v>
      </c>
      <c r="C1327" s="16" t="s">
        <v>6153</v>
      </c>
      <c r="D1327" s="16" t="s">
        <v>432</v>
      </c>
      <c r="E1327" s="16" t="s">
        <v>6154</v>
      </c>
      <c r="F1327" s="22">
        <v>45646</v>
      </c>
      <c r="G1327" s="22" t="s">
        <v>6051</v>
      </c>
      <c r="H1327" s="16" t="s">
        <v>5724</v>
      </c>
      <c r="I1327" s="16" t="s">
        <v>6155</v>
      </c>
      <c r="J1327" s="16" t="s">
        <v>6156</v>
      </c>
    </row>
    <row r="1328" spans="1:10" ht="63.6" customHeight="1">
      <c r="A1328" s="16" t="s">
        <v>6157</v>
      </c>
      <c r="B1328" s="16" t="s">
        <v>6158</v>
      </c>
      <c r="C1328" s="16" t="s">
        <v>4124</v>
      </c>
      <c r="D1328" s="16" t="s">
        <v>432</v>
      </c>
      <c r="E1328" s="16" t="s">
        <v>6159</v>
      </c>
      <c r="F1328" s="22">
        <v>45667</v>
      </c>
      <c r="G1328" s="58" t="s">
        <v>2155</v>
      </c>
      <c r="H1328" s="16" t="s">
        <v>2156</v>
      </c>
      <c r="I1328" s="51" t="s">
        <v>6160</v>
      </c>
      <c r="J1328" s="16" t="s">
        <v>6161</v>
      </c>
    </row>
    <row r="1329" spans="1:10" ht="81" customHeight="1">
      <c r="A1329" s="16" t="s">
        <v>6162</v>
      </c>
      <c r="B1329" s="16" t="s">
        <v>892</v>
      </c>
      <c r="C1329" s="16" t="s">
        <v>818</v>
      </c>
      <c r="D1329" s="16" t="s">
        <v>86</v>
      </c>
      <c r="E1329" s="16" t="s">
        <v>6163</v>
      </c>
      <c r="F1329" s="22">
        <v>45667</v>
      </c>
      <c r="G1329" s="58" t="s">
        <v>839</v>
      </c>
      <c r="H1329" s="16" t="s">
        <v>5328</v>
      </c>
      <c r="I1329" s="23" t="s">
        <v>6164</v>
      </c>
      <c r="J1329" s="16" t="s">
        <v>4790</v>
      </c>
    </row>
    <row r="1330" spans="1:10" ht="43.7" customHeight="1">
      <c r="A1330" s="16" t="s">
        <v>6165</v>
      </c>
      <c r="B1330" s="16" t="s">
        <v>6166</v>
      </c>
      <c r="C1330" s="16" t="s">
        <v>687</v>
      </c>
      <c r="D1330" s="16" t="s">
        <v>432</v>
      </c>
      <c r="E1330" s="16" t="s">
        <v>6167</v>
      </c>
      <c r="F1330" s="22">
        <v>45681</v>
      </c>
      <c r="G1330" s="58" t="s">
        <v>2648</v>
      </c>
      <c r="H1330" s="16" t="s">
        <v>5724</v>
      </c>
      <c r="I1330" s="55" t="s">
        <v>6168</v>
      </c>
      <c r="J1330" s="16" t="s">
        <v>6169</v>
      </c>
    </row>
    <row r="1331" spans="1:10" ht="30" customHeight="1">
      <c r="A1331" s="16" t="s">
        <v>6170</v>
      </c>
      <c r="B1331" s="63" t="s">
        <v>6171</v>
      </c>
      <c r="C1331" s="16" t="s">
        <v>2858</v>
      </c>
      <c r="D1331" s="16" t="s">
        <v>354</v>
      </c>
      <c r="E1331" s="16" t="s">
        <v>6172</v>
      </c>
      <c r="F1331" s="22">
        <v>45681</v>
      </c>
      <c r="G1331" s="22" t="s">
        <v>6051</v>
      </c>
      <c r="H1331" s="16" t="s">
        <v>6173</v>
      </c>
      <c r="I1331" s="55" t="s">
        <v>6174</v>
      </c>
      <c r="J1331" s="16" t="s">
        <v>96</v>
      </c>
    </row>
    <row r="1332" spans="1:10" ht="71.45" customHeight="1">
      <c r="A1332" s="16" t="s">
        <v>6175</v>
      </c>
      <c r="B1332" s="63" t="s">
        <v>6176</v>
      </c>
      <c r="C1332" s="16" t="s">
        <v>5663</v>
      </c>
      <c r="D1332" s="16" t="s">
        <v>432</v>
      </c>
      <c r="E1332" s="16" t="s">
        <v>6177</v>
      </c>
      <c r="F1332" s="22">
        <v>45695</v>
      </c>
      <c r="G1332" s="22" t="s">
        <v>6178</v>
      </c>
      <c r="H1332" s="16" t="s">
        <v>6179</v>
      </c>
      <c r="I1332" s="55" t="s">
        <v>6133</v>
      </c>
      <c r="J1332" s="16" t="s">
        <v>6180</v>
      </c>
    </row>
    <row r="1333" spans="1:10" ht="71.45" customHeight="1">
      <c r="A1333" s="16" t="s">
        <v>6181</v>
      </c>
      <c r="B1333" s="63" t="s">
        <v>6176</v>
      </c>
      <c r="C1333" s="16" t="s">
        <v>5663</v>
      </c>
      <c r="D1333" s="16" t="s">
        <v>432</v>
      </c>
      <c r="E1333" s="16" t="s">
        <v>6182</v>
      </c>
      <c r="F1333" s="22">
        <v>45695</v>
      </c>
      <c r="G1333" s="22" t="s">
        <v>6178</v>
      </c>
      <c r="H1333" s="16" t="s">
        <v>6179</v>
      </c>
      <c r="I1333" s="55" t="s">
        <v>6133</v>
      </c>
      <c r="J1333" s="16" t="s">
        <v>6180</v>
      </c>
    </row>
    <row r="1334" spans="1:10" ht="71.45" customHeight="1">
      <c r="A1334" s="16" t="s">
        <v>6183</v>
      </c>
      <c r="B1334" s="63" t="s">
        <v>6176</v>
      </c>
      <c r="C1334" s="16" t="s">
        <v>5663</v>
      </c>
      <c r="D1334" s="16" t="s">
        <v>432</v>
      </c>
      <c r="E1334" s="16" t="s">
        <v>6184</v>
      </c>
      <c r="F1334" s="22">
        <v>45695</v>
      </c>
      <c r="G1334" s="22" t="s">
        <v>6178</v>
      </c>
      <c r="H1334" s="16" t="s">
        <v>6179</v>
      </c>
      <c r="I1334" s="55" t="s">
        <v>6133</v>
      </c>
      <c r="J1334" s="16" t="s">
        <v>6180</v>
      </c>
    </row>
    <row r="1335" spans="1:10" ht="71.45" customHeight="1">
      <c r="A1335" s="16" t="s">
        <v>6185</v>
      </c>
      <c r="B1335" s="63" t="s">
        <v>6176</v>
      </c>
      <c r="C1335" s="16" t="s">
        <v>5663</v>
      </c>
      <c r="D1335" s="16" t="s">
        <v>432</v>
      </c>
      <c r="E1335" s="16" t="s">
        <v>6186</v>
      </c>
      <c r="F1335" s="22">
        <v>45695</v>
      </c>
      <c r="G1335" s="22" t="s">
        <v>6178</v>
      </c>
      <c r="H1335" s="16" t="s">
        <v>6179</v>
      </c>
      <c r="I1335" s="55" t="s">
        <v>5392</v>
      </c>
      <c r="J1335" s="16" t="s">
        <v>6180</v>
      </c>
    </row>
    <row r="1336" spans="1:10" ht="158.44999999999999" customHeight="1">
      <c r="A1336" s="16" t="s">
        <v>6187</v>
      </c>
      <c r="B1336" s="16" t="s">
        <v>892</v>
      </c>
      <c r="C1336" s="16" t="s">
        <v>818</v>
      </c>
      <c r="D1336" s="16" t="s">
        <v>58</v>
      </c>
      <c r="E1336" s="16" t="s">
        <v>6188</v>
      </c>
      <c r="F1336" s="22">
        <v>45702</v>
      </c>
      <c r="G1336" s="58" t="s">
        <v>839</v>
      </c>
      <c r="H1336" s="16" t="s">
        <v>5328</v>
      </c>
      <c r="I1336" s="23" t="s">
        <v>6189</v>
      </c>
      <c r="J1336" s="16" t="s">
        <v>6190</v>
      </c>
    </row>
    <row r="1337" spans="1:10" ht="54.6" customHeight="1">
      <c r="A1337" s="16" t="s">
        <v>6191</v>
      </c>
      <c r="B1337" s="16" t="s">
        <v>6192</v>
      </c>
      <c r="C1337" s="16" t="s">
        <v>6193</v>
      </c>
      <c r="D1337" s="16" t="s">
        <v>432</v>
      </c>
      <c r="E1337" s="16" t="s">
        <v>6194</v>
      </c>
      <c r="F1337" s="22">
        <v>45702</v>
      </c>
      <c r="G1337" s="58" t="s">
        <v>2397</v>
      </c>
      <c r="H1337" s="16" t="s">
        <v>6088</v>
      </c>
      <c r="I1337" s="23" t="s">
        <v>6195</v>
      </c>
      <c r="J1337" s="16" t="s">
        <v>6196</v>
      </c>
    </row>
    <row r="1338" spans="1:10" ht="149.44999999999999" customHeight="1">
      <c r="A1338" s="16" t="s">
        <v>6197</v>
      </c>
      <c r="B1338" s="16" t="s">
        <v>6198</v>
      </c>
      <c r="C1338" s="16" t="s">
        <v>6199</v>
      </c>
      <c r="D1338" s="16" t="s">
        <v>440</v>
      </c>
      <c r="E1338" s="16" t="s">
        <v>6200</v>
      </c>
      <c r="F1338" s="22" t="s">
        <v>6201</v>
      </c>
      <c r="G1338" s="22" t="s">
        <v>6051</v>
      </c>
      <c r="H1338" s="16" t="s">
        <v>5719</v>
      </c>
      <c r="I1338" s="23" t="s">
        <v>6202</v>
      </c>
      <c r="J1338" s="16" t="s">
        <v>6203</v>
      </c>
    </row>
    <row r="1339" spans="1:10" ht="31.35" customHeight="1">
      <c r="A1339" s="63" t="s">
        <v>6204</v>
      </c>
      <c r="B1339" s="63" t="s">
        <v>6205</v>
      </c>
      <c r="C1339" s="63" t="s">
        <v>3419</v>
      </c>
      <c r="D1339" s="63" t="s">
        <v>86</v>
      </c>
      <c r="E1339" s="63" t="s">
        <v>6206</v>
      </c>
      <c r="F1339" s="58">
        <v>45702</v>
      </c>
      <c r="G1339" s="58" t="s">
        <v>6051</v>
      </c>
      <c r="H1339" s="63" t="s">
        <v>5104</v>
      </c>
      <c r="I1339" s="83" t="s">
        <v>6207</v>
      </c>
      <c r="J1339" s="63" t="s">
        <v>6208</v>
      </c>
    </row>
    <row r="1340" spans="1:10" ht="28.35" customHeight="1">
      <c r="A1340" s="63" t="s">
        <v>6209</v>
      </c>
      <c r="B1340" s="63" t="s">
        <v>6205</v>
      </c>
      <c r="C1340" s="63" t="s">
        <v>3419</v>
      </c>
      <c r="D1340" s="63" t="s">
        <v>86</v>
      </c>
      <c r="E1340" s="63" t="s">
        <v>6210</v>
      </c>
      <c r="F1340" s="58">
        <v>45702</v>
      </c>
      <c r="G1340" s="58" t="s">
        <v>6051</v>
      </c>
      <c r="H1340" s="63" t="s">
        <v>5104</v>
      </c>
      <c r="I1340" s="83" t="s">
        <v>6207</v>
      </c>
      <c r="J1340" s="63" t="s">
        <v>6208</v>
      </c>
    </row>
    <row r="1341" spans="1:10" ht="28.35" customHeight="1">
      <c r="A1341" s="16" t="s">
        <v>6211</v>
      </c>
      <c r="B1341" s="16" t="s">
        <v>203</v>
      </c>
      <c r="C1341" s="16" t="s">
        <v>18</v>
      </c>
      <c r="D1341" s="63" t="s">
        <v>86</v>
      </c>
      <c r="E1341" s="63" t="s">
        <v>6212</v>
      </c>
      <c r="F1341" s="22" t="s">
        <v>6213</v>
      </c>
      <c r="G1341" s="58" t="s">
        <v>6051</v>
      </c>
      <c r="H1341" s="16" t="s">
        <v>6214</v>
      </c>
      <c r="I1341" s="41" t="s">
        <v>6215</v>
      </c>
      <c r="J1341" s="16" t="s">
        <v>109</v>
      </c>
    </row>
    <row r="1342" spans="1:10" ht="28.35" customHeight="1">
      <c r="A1342" s="16" t="s">
        <v>6216</v>
      </c>
      <c r="B1342" s="16" t="s">
        <v>941</v>
      </c>
      <c r="C1342" s="16" t="s">
        <v>942</v>
      </c>
      <c r="D1342" s="63" t="s">
        <v>86</v>
      </c>
      <c r="E1342" s="63" t="s">
        <v>6217</v>
      </c>
      <c r="F1342" s="58" t="s">
        <v>6218</v>
      </c>
      <c r="G1342" s="58" t="s">
        <v>6051</v>
      </c>
      <c r="H1342" s="16" t="s">
        <v>6214</v>
      </c>
      <c r="I1342" s="55" t="s">
        <v>6219</v>
      </c>
      <c r="J1342" s="16" t="s">
        <v>109</v>
      </c>
    </row>
    <row r="1343" spans="1:10" ht="28.35" customHeight="1">
      <c r="A1343" s="16" t="s">
        <v>6220</v>
      </c>
      <c r="B1343" s="16" t="s">
        <v>941</v>
      </c>
      <c r="C1343" s="16" t="s">
        <v>942</v>
      </c>
      <c r="D1343" s="63" t="s">
        <v>86</v>
      </c>
      <c r="E1343" s="63" t="s">
        <v>6221</v>
      </c>
      <c r="F1343" s="58" t="s">
        <v>6222</v>
      </c>
      <c r="G1343" s="58" t="s">
        <v>6051</v>
      </c>
      <c r="H1343" s="16" t="s">
        <v>6214</v>
      </c>
      <c r="I1343" s="55" t="s">
        <v>6223</v>
      </c>
      <c r="J1343" s="16" t="s">
        <v>109</v>
      </c>
    </row>
    <row r="1344" spans="1:10" ht="28.35" customHeight="1">
      <c r="A1344" s="16" t="s">
        <v>6224</v>
      </c>
      <c r="B1344" s="16" t="s">
        <v>892</v>
      </c>
      <c r="C1344" s="16" t="s">
        <v>818</v>
      </c>
      <c r="D1344" s="63" t="s">
        <v>86</v>
      </c>
      <c r="E1344" s="63" t="s">
        <v>6225</v>
      </c>
      <c r="F1344" s="58" t="s">
        <v>6226</v>
      </c>
      <c r="G1344" s="58" t="s">
        <v>2098</v>
      </c>
      <c r="H1344" s="16" t="s">
        <v>6214</v>
      </c>
      <c r="I1344" s="55" t="s">
        <v>6060</v>
      </c>
      <c r="J1344" s="16" t="s">
        <v>6057</v>
      </c>
    </row>
    <row r="1345" spans="1:10" ht="28.35" customHeight="1">
      <c r="A1345" s="16" t="s">
        <v>6227</v>
      </c>
      <c r="B1345" s="16" t="s">
        <v>3970</v>
      </c>
      <c r="C1345" s="16" t="s">
        <v>949</v>
      </c>
      <c r="D1345" s="63" t="s">
        <v>86</v>
      </c>
      <c r="E1345" s="63" t="s">
        <v>6228</v>
      </c>
      <c r="F1345" s="58" t="s">
        <v>6226</v>
      </c>
      <c r="G1345" s="58" t="s">
        <v>6051</v>
      </c>
      <c r="H1345" s="16" t="s">
        <v>6214</v>
      </c>
      <c r="I1345" s="55" t="s">
        <v>6229</v>
      </c>
      <c r="J1345" s="16" t="s">
        <v>6230</v>
      </c>
    </row>
    <row r="1346" spans="1:10" ht="41.45" customHeight="1">
      <c r="A1346" s="16" t="s">
        <v>6231</v>
      </c>
      <c r="B1346" s="16" t="s">
        <v>892</v>
      </c>
      <c r="C1346" s="16" t="s">
        <v>818</v>
      </c>
      <c r="D1346" s="16" t="s">
        <v>58</v>
      </c>
      <c r="E1346" s="16" t="s">
        <v>6232</v>
      </c>
      <c r="F1346" s="22">
        <v>45730</v>
      </c>
      <c r="G1346" s="58" t="s">
        <v>839</v>
      </c>
      <c r="H1346" s="16" t="s">
        <v>5328</v>
      </c>
      <c r="I1346" s="23" t="s">
        <v>6189</v>
      </c>
      <c r="J1346" s="16" t="s">
        <v>6190</v>
      </c>
    </row>
    <row r="1347" spans="1:10" ht="41.45" customHeight="1">
      <c r="A1347" s="16" t="s">
        <v>6233</v>
      </c>
      <c r="B1347" s="16" t="s">
        <v>6234</v>
      </c>
      <c r="C1347" s="16" t="s">
        <v>1081</v>
      </c>
      <c r="D1347" s="16" t="s">
        <v>86</v>
      </c>
      <c r="E1347" s="16" t="s">
        <v>6235</v>
      </c>
      <c r="F1347" s="22">
        <v>45730</v>
      </c>
      <c r="G1347" s="58" t="s">
        <v>839</v>
      </c>
      <c r="H1347" s="16" t="s">
        <v>6236</v>
      </c>
      <c r="I1347" s="23" t="s">
        <v>6237</v>
      </c>
      <c r="J1347" s="63" t="s">
        <v>6238</v>
      </c>
    </row>
    <row r="1348" spans="1:10" ht="31.35" customHeight="1">
      <c r="A1348" s="16" t="s">
        <v>6239</v>
      </c>
      <c r="B1348" s="16" t="s">
        <v>551</v>
      </c>
      <c r="C1348" s="16" t="s">
        <v>552</v>
      </c>
      <c r="D1348" s="16" t="s">
        <v>86</v>
      </c>
      <c r="E1348" s="16" t="s">
        <v>6240</v>
      </c>
      <c r="F1348" s="22">
        <v>45730</v>
      </c>
      <c r="G1348" s="58" t="s">
        <v>6051</v>
      </c>
      <c r="H1348" s="16" t="s">
        <v>6236</v>
      </c>
      <c r="I1348" s="23" t="s">
        <v>6241</v>
      </c>
      <c r="J1348" s="63" t="s">
        <v>6208</v>
      </c>
    </row>
    <row r="1349" spans="1:10" ht="42" customHeight="1">
      <c r="A1349" s="16" t="s">
        <v>6242</v>
      </c>
      <c r="B1349" s="16" t="s">
        <v>6243</v>
      </c>
      <c r="C1349" s="16" t="s">
        <v>6244</v>
      </c>
      <c r="D1349" s="16" t="s">
        <v>432</v>
      </c>
      <c r="E1349" s="16" t="s">
        <v>6245</v>
      </c>
      <c r="F1349" s="22">
        <v>45737</v>
      </c>
      <c r="G1349" s="58" t="s">
        <v>2648</v>
      </c>
      <c r="H1349" s="16" t="s">
        <v>5724</v>
      </c>
      <c r="I1349" s="23" t="s">
        <v>6246</v>
      </c>
      <c r="J1349" s="16" t="s">
        <v>6247</v>
      </c>
    </row>
    <row r="1350" spans="1:10" ht="30.6" customHeight="1">
      <c r="A1350" s="16" t="s">
        <v>6248</v>
      </c>
      <c r="B1350" s="16" t="s">
        <v>5272</v>
      </c>
      <c r="C1350" s="16" t="s">
        <v>741</v>
      </c>
      <c r="D1350" s="16" t="s">
        <v>86</v>
      </c>
      <c r="E1350" s="16" t="s">
        <v>6249</v>
      </c>
      <c r="F1350" s="22">
        <v>45751</v>
      </c>
      <c r="G1350" s="58" t="s">
        <v>6051</v>
      </c>
      <c r="H1350" s="16" t="s">
        <v>4604</v>
      </c>
      <c r="I1350" s="23" t="s">
        <v>6250</v>
      </c>
      <c r="J1350" s="63" t="s">
        <v>6208</v>
      </c>
    </row>
    <row r="1351" spans="1:10" ht="46.7" customHeight="1">
      <c r="A1351" s="16" t="s">
        <v>6251</v>
      </c>
      <c r="B1351" s="16" t="s">
        <v>6243</v>
      </c>
      <c r="C1351" s="16" t="s">
        <v>6244</v>
      </c>
      <c r="D1351" s="16" t="s">
        <v>432</v>
      </c>
      <c r="E1351" s="16" t="s">
        <v>6252</v>
      </c>
      <c r="F1351" s="22">
        <v>45751</v>
      </c>
      <c r="G1351" s="58" t="s">
        <v>2648</v>
      </c>
      <c r="H1351" s="16" t="s">
        <v>5724</v>
      </c>
      <c r="I1351" s="23" t="s">
        <v>6246</v>
      </c>
      <c r="J1351" s="16" t="s">
        <v>6247</v>
      </c>
    </row>
    <row r="1352" spans="1:10" ht="46.7" customHeight="1">
      <c r="A1352" s="16" t="s">
        <v>6253</v>
      </c>
      <c r="B1352" s="16" t="s">
        <v>6243</v>
      </c>
      <c r="C1352" s="16" t="s">
        <v>6244</v>
      </c>
      <c r="D1352" s="16" t="s">
        <v>432</v>
      </c>
      <c r="E1352" s="16" t="s">
        <v>6254</v>
      </c>
      <c r="F1352" s="22">
        <v>45751</v>
      </c>
      <c r="G1352" s="58" t="s">
        <v>2648</v>
      </c>
      <c r="H1352" s="16" t="s">
        <v>5724</v>
      </c>
      <c r="I1352" s="23" t="s">
        <v>6246</v>
      </c>
      <c r="J1352" s="16" t="s">
        <v>6247</v>
      </c>
    </row>
    <row r="1353" spans="1:10" ht="46.7" customHeight="1">
      <c r="A1353" s="16" t="s">
        <v>6255</v>
      </c>
      <c r="B1353" s="16" t="s">
        <v>6243</v>
      </c>
      <c r="C1353" s="16" t="s">
        <v>6244</v>
      </c>
      <c r="D1353" s="16" t="s">
        <v>432</v>
      </c>
      <c r="E1353" s="16" t="s">
        <v>6256</v>
      </c>
      <c r="F1353" s="22">
        <v>45751</v>
      </c>
      <c r="G1353" s="58" t="s">
        <v>2648</v>
      </c>
      <c r="H1353" s="16" t="s">
        <v>5724</v>
      </c>
      <c r="I1353" s="23" t="s">
        <v>6246</v>
      </c>
      <c r="J1353" s="16" t="s">
        <v>6247</v>
      </c>
    </row>
    <row r="1354" spans="1:10" ht="42" customHeight="1">
      <c r="A1354" s="16" t="s">
        <v>6257</v>
      </c>
      <c r="B1354" s="16" t="s">
        <v>6258</v>
      </c>
      <c r="C1354" s="16" t="s">
        <v>3419</v>
      </c>
      <c r="D1354" s="16" t="s">
        <v>641</v>
      </c>
      <c r="E1354" s="16" t="s">
        <v>6259</v>
      </c>
      <c r="F1354" s="22">
        <v>45751</v>
      </c>
      <c r="G1354" s="58" t="s">
        <v>6051</v>
      </c>
      <c r="H1354" s="16" t="s">
        <v>2063</v>
      </c>
      <c r="I1354" s="23" t="s">
        <v>6260</v>
      </c>
      <c r="J1354" s="63" t="s">
        <v>6208</v>
      </c>
    </row>
    <row r="1355" spans="1:10" ht="97.7" customHeight="1">
      <c r="A1355" s="16" t="s">
        <v>6261</v>
      </c>
      <c r="B1355" s="16" t="s">
        <v>6262</v>
      </c>
      <c r="C1355" s="16" t="s">
        <v>6263</v>
      </c>
      <c r="D1355" s="16" t="s">
        <v>339</v>
      </c>
      <c r="E1355" s="16" t="s">
        <v>6264</v>
      </c>
      <c r="F1355" s="22">
        <v>45751</v>
      </c>
      <c r="G1355" s="58">
        <v>46174</v>
      </c>
      <c r="H1355" s="16" t="s">
        <v>5442</v>
      </c>
      <c r="I1355" s="16" t="s">
        <v>6265</v>
      </c>
      <c r="J1355" s="16" t="s">
        <v>6266</v>
      </c>
    </row>
    <row r="1356" spans="1:10" ht="97.7" customHeight="1">
      <c r="A1356" s="16" t="s">
        <v>6267</v>
      </c>
      <c r="B1356" s="16" t="s">
        <v>6262</v>
      </c>
      <c r="C1356" s="16" t="s">
        <v>6263</v>
      </c>
      <c r="D1356" s="16" t="s">
        <v>339</v>
      </c>
      <c r="E1356" s="16" t="s">
        <v>6268</v>
      </c>
      <c r="F1356" s="22">
        <v>45751</v>
      </c>
      <c r="G1356" s="58">
        <v>46174</v>
      </c>
      <c r="H1356" s="16" t="s">
        <v>5442</v>
      </c>
      <c r="I1356" s="16" t="s">
        <v>6269</v>
      </c>
      <c r="J1356" s="16" t="s">
        <v>6266</v>
      </c>
    </row>
    <row r="1357" spans="1:10" ht="41.45" customHeight="1">
      <c r="A1357" s="16" t="s">
        <v>6270</v>
      </c>
      <c r="B1357" s="16" t="s">
        <v>5929</v>
      </c>
      <c r="C1357" s="16" t="s">
        <v>1129</v>
      </c>
      <c r="D1357" s="16" t="s">
        <v>86</v>
      </c>
      <c r="E1357" s="16" t="s">
        <v>6271</v>
      </c>
      <c r="F1357" s="22" t="s">
        <v>6272</v>
      </c>
      <c r="G1357" s="58" t="s">
        <v>839</v>
      </c>
      <c r="H1357" s="16" t="s">
        <v>6273</v>
      </c>
      <c r="I1357" s="23" t="s">
        <v>6274</v>
      </c>
      <c r="J1357" s="16" t="s">
        <v>6150</v>
      </c>
    </row>
    <row r="1358" spans="1:10" ht="41.45" customHeight="1">
      <c r="A1358" s="63" t="s">
        <v>6275</v>
      </c>
      <c r="B1358" s="63" t="s">
        <v>6276</v>
      </c>
      <c r="C1358" s="57" t="s">
        <v>6277</v>
      </c>
      <c r="D1358" s="16" t="s">
        <v>354</v>
      </c>
      <c r="E1358" s="16" t="s">
        <v>6278</v>
      </c>
      <c r="F1358" s="22">
        <v>45751</v>
      </c>
      <c r="G1358" s="58" t="s">
        <v>6051</v>
      </c>
      <c r="H1358" s="16" t="s">
        <v>6279</v>
      </c>
      <c r="I1358" s="23" t="s">
        <v>6280</v>
      </c>
      <c r="J1358" s="16" t="s">
        <v>6281</v>
      </c>
    </row>
    <row r="1359" spans="1:10" ht="56.45" customHeight="1">
      <c r="A1359" s="16" t="s">
        <v>6282</v>
      </c>
      <c r="B1359" s="16" t="s">
        <v>6283</v>
      </c>
      <c r="C1359" s="16" t="s">
        <v>6284</v>
      </c>
      <c r="D1359" s="16" t="s">
        <v>432</v>
      </c>
      <c r="E1359" s="16" t="s">
        <v>6285</v>
      </c>
      <c r="F1359" s="22">
        <v>45751</v>
      </c>
      <c r="G1359" s="58" t="s">
        <v>6051</v>
      </c>
      <c r="H1359" s="16" t="s">
        <v>6286</v>
      </c>
      <c r="I1359" s="23" t="s">
        <v>6287</v>
      </c>
      <c r="J1359" s="16" t="s">
        <v>6288</v>
      </c>
    </row>
    <row r="1360" spans="1:10" ht="56.45" customHeight="1">
      <c r="A1360" s="16" t="s">
        <v>6289</v>
      </c>
      <c r="B1360" s="16" t="s">
        <v>6290</v>
      </c>
      <c r="C1360" s="16" t="s">
        <v>6291</v>
      </c>
      <c r="D1360" s="16" t="s">
        <v>81</v>
      </c>
      <c r="E1360" s="16" t="s">
        <v>6292</v>
      </c>
      <c r="F1360" s="22">
        <v>45751</v>
      </c>
      <c r="G1360" s="58" t="s">
        <v>6051</v>
      </c>
      <c r="H1360" s="16" t="s">
        <v>4558</v>
      </c>
      <c r="I1360" s="23" t="s">
        <v>6293</v>
      </c>
      <c r="J1360" s="16" t="s">
        <v>6294</v>
      </c>
    </row>
    <row r="1361" spans="1:10" ht="66.599999999999994" customHeight="1">
      <c r="A1361" s="16" t="s">
        <v>6295</v>
      </c>
      <c r="B1361" s="16" t="s">
        <v>6296</v>
      </c>
      <c r="C1361" s="16" t="s">
        <v>6297</v>
      </c>
      <c r="D1361" s="16" t="s">
        <v>641</v>
      </c>
      <c r="E1361" s="16" t="s">
        <v>6298</v>
      </c>
      <c r="F1361" s="22">
        <v>45751</v>
      </c>
      <c r="G1361" s="58" t="s">
        <v>6051</v>
      </c>
      <c r="H1361" s="16" t="s">
        <v>5731</v>
      </c>
      <c r="I1361" s="23" t="s">
        <v>6299</v>
      </c>
      <c r="J1361" s="16" t="s">
        <v>6300</v>
      </c>
    </row>
    <row r="1362" spans="1:10" ht="66.599999999999994" customHeight="1">
      <c r="A1362" s="16" t="s">
        <v>6301</v>
      </c>
      <c r="B1362" s="16" t="s">
        <v>6296</v>
      </c>
      <c r="C1362" s="16" t="s">
        <v>6297</v>
      </c>
      <c r="D1362" s="16" t="s">
        <v>641</v>
      </c>
      <c r="E1362" s="16" t="s">
        <v>6302</v>
      </c>
      <c r="F1362" s="22">
        <v>45751</v>
      </c>
      <c r="G1362" s="58" t="s">
        <v>6051</v>
      </c>
      <c r="H1362" s="16" t="s">
        <v>5731</v>
      </c>
      <c r="I1362" s="23" t="s">
        <v>6303</v>
      </c>
      <c r="J1362" s="16" t="s">
        <v>6300</v>
      </c>
    </row>
    <row r="1363" spans="1:10" ht="66.599999999999994" customHeight="1">
      <c r="A1363" s="16" t="s">
        <v>6304</v>
      </c>
      <c r="B1363" s="16" t="s">
        <v>6296</v>
      </c>
      <c r="C1363" s="16" t="s">
        <v>6297</v>
      </c>
      <c r="D1363" s="16" t="s">
        <v>641</v>
      </c>
      <c r="E1363" s="16" t="s">
        <v>6305</v>
      </c>
      <c r="F1363" s="22">
        <v>45751</v>
      </c>
      <c r="G1363" s="58" t="s">
        <v>6051</v>
      </c>
      <c r="H1363" s="16" t="s">
        <v>5731</v>
      </c>
      <c r="I1363" s="23" t="s">
        <v>6303</v>
      </c>
      <c r="J1363" s="16" t="s">
        <v>6300</v>
      </c>
    </row>
    <row r="1364" spans="1:10" ht="66.599999999999994" customHeight="1">
      <c r="A1364" s="16" t="s">
        <v>6306</v>
      </c>
      <c r="B1364" s="16" t="s">
        <v>6296</v>
      </c>
      <c r="C1364" s="16" t="s">
        <v>6297</v>
      </c>
      <c r="D1364" s="16" t="s">
        <v>641</v>
      </c>
      <c r="E1364" s="16" t="s">
        <v>6307</v>
      </c>
      <c r="F1364" s="22">
        <v>45751</v>
      </c>
      <c r="G1364" s="58" t="s">
        <v>6051</v>
      </c>
      <c r="H1364" s="16" t="s">
        <v>5731</v>
      </c>
      <c r="I1364" s="23" t="s">
        <v>6303</v>
      </c>
      <c r="J1364" s="16" t="s">
        <v>6300</v>
      </c>
    </row>
    <row r="1365" spans="1:10" ht="30" customHeight="1">
      <c r="A1365" s="16" t="s">
        <v>6308</v>
      </c>
      <c r="B1365" s="16" t="s">
        <v>5272</v>
      </c>
      <c r="C1365" s="16" t="s">
        <v>741</v>
      </c>
      <c r="D1365" s="16" t="s">
        <v>58</v>
      </c>
      <c r="E1365" s="16" t="s">
        <v>6309</v>
      </c>
      <c r="F1365" s="22">
        <v>45758</v>
      </c>
      <c r="G1365" s="58" t="s">
        <v>6051</v>
      </c>
      <c r="H1365" s="16" t="s">
        <v>4558</v>
      </c>
      <c r="I1365" s="23" t="s">
        <v>6071</v>
      </c>
      <c r="J1365" s="16" t="s">
        <v>6208</v>
      </c>
    </row>
    <row r="1366" spans="1:10" ht="68.45" customHeight="1">
      <c r="A1366" s="16" t="s">
        <v>6310</v>
      </c>
      <c r="B1366" s="16" t="s">
        <v>6311</v>
      </c>
      <c r="C1366" s="16" t="s">
        <v>6312</v>
      </c>
      <c r="D1366" s="16" t="s">
        <v>354</v>
      </c>
      <c r="E1366" s="16" t="s">
        <v>6313</v>
      </c>
      <c r="F1366" s="22">
        <v>45764</v>
      </c>
      <c r="G1366" s="58" t="s">
        <v>6051</v>
      </c>
      <c r="H1366" s="16" t="s">
        <v>6314</v>
      </c>
      <c r="I1366" s="16" t="s">
        <v>6315</v>
      </c>
      <c r="J1366" s="16" t="s">
        <v>6316</v>
      </c>
    </row>
    <row r="1367" spans="1:10" ht="58.35" customHeight="1">
      <c r="A1367" s="16" t="s">
        <v>6317</v>
      </c>
      <c r="B1367" s="16" t="s">
        <v>892</v>
      </c>
      <c r="C1367" s="16" t="s">
        <v>818</v>
      </c>
      <c r="D1367" s="16" t="s">
        <v>86</v>
      </c>
      <c r="E1367" s="16" t="s">
        <v>6318</v>
      </c>
      <c r="F1367" s="22">
        <v>45764</v>
      </c>
      <c r="G1367" s="58" t="s">
        <v>839</v>
      </c>
      <c r="H1367" s="16" t="s">
        <v>5328</v>
      </c>
      <c r="I1367" s="23" t="s">
        <v>6319</v>
      </c>
      <c r="J1367" s="16" t="s">
        <v>4790</v>
      </c>
    </row>
    <row r="1368" spans="1:10" ht="45.6" customHeight="1">
      <c r="A1368" s="16" t="s">
        <v>6320</v>
      </c>
      <c r="B1368" s="16" t="s">
        <v>771</v>
      </c>
      <c r="C1368" s="16" t="s">
        <v>764</v>
      </c>
      <c r="D1368" s="16" t="s">
        <v>45</v>
      </c>
      <c r="E1368" s="16" t="s">
        <v>6321</v>
      </c>
      <c r="F1368" s="22">
        <v>45764</v>
      </c>
      <c r="G1368" s="58" t="s">
        <v>6051</v>
      </c>
      <c r="H1368" s="63" t="s">
        <v>5305</v>
      </c>
      <c r="I1368" s="68" t="s">
        <v>6322</v>
      </c>
      <c r="J1368" s="16" t="s">
        <v>49</v>
      </c>
    </row>
    <row r="1369" spans="1:10" ht="58.35" customHeight="1">
      <c r="A1369" s="16" t="s">
        <v>6323</v>
      </c>
      <c r="B1369" s="16" t="s">
        <v>892</v>
      </c>
      <c r="C1369" s="16" t="s">
        <v>818</v>
      </c>
      <c r="D1369" s="16" t="s">
        <v>58</v>
      </c>
      <c r="E1369" s="16" t="s">
        <v>6324</v>
      </c>
      <c r="F1369" s="22">
        <v>45764</v>
      </c>
      <c r="G1369" s="58" t="s">
        <v>839</v>
      </c>
      <c r="H1369" s="16" t="s">
        <v>5328</v>
      </c>
      <c r="I1369" s="23" t="s">
        <v>6189</v>
      </c>
      <c r="J1369" s="16" t="s">
        <v>6325</v>
      </c>
    </row>
    <row r="1370" spans="1:10" ht="89.45" customHeight="1">
      <c r="A1370" s="16" t="s">
        <v>6326</v>
      </c>
      <c r="B1370" s="16" t="s">
        <v>892</v>
      </c>
      <c r="C1370" s="16" t="s">
        <v>818</v>
      </c>
      <c r="D1370" s="16" t="s">
        <v>58</v>
      </c>
      <c r="E1370" s="16" t="s">
        <v>6327</v>
      </c>
      <c r="F1370" s="22">
        <v>45779</v>
      </c>
      <c r="G1370" s="58" t="s">
        <v>839</v>
      </c>
      <c r="H1370" s="16" t="s">
        <v>5328</v>
      </c>
      <c r="I1370" s="23" t="s">
        <v>6328</v>
      </c>
      <c r="J1370" s="16" t="s">
        <v>6329</v>
      </c>
    </row>
    <row r="1371" spans="1:10" ht="253.5" customHeight="1">
      <c r="A1371" s="16" t="s">
        <v>6330</v>
      </c>
      <c r="B1371" s="16" t="s">
        <v>892</v>
      </c>
      <c r="C1371" s="16" t="s">
        <v>818</v>
      </c>
      <c r="D1371" s="16" t="s">
        <v>58</v>
      </c>
      <c r="E1371" s="16" t="s">
        <v>6331</v>
      </c>
      <c r="F1371" s="22">
        <v>45779</v>
      </c>
      <c r="G1371" s="58" t="s">
        <v>839</v>
      </c>
      <c r="H1371" s="16" t="s">
        <v>5328</v>
      </c>
      <c r="I1371" s="23" t="s">
        <v>6189</v>
      </c>
      <c r="J1371" s="16" t="s">
        <v>6325</v>
      </c>
    </row>
    <row r="1372" spans="1:10" ht="56.1" customHeight="1">
      <c r="A1372" s="16" t="s">
        <v>6332</v>
      </c>
      <c r="B1372" s="16" t="s">
        <v>6234</v>
      </c>
      <c r="C1372" s="16" t="s">
        <v>1081</v>
      </c>
      <c r="D1372" s="16" t="s">
        <v>86</v>
      </c>
      <c r="E1372" s="16" t="s">
        <v>6333</v>
      </c>
      <c r="F1372" s="22">
        <v>45779</v>
      </c>
      <c r="G1372" s="58" t="s">
        <v>839</v>
      </c>
      <c r="H1372" s="16" t="s">
        <v>6334</v>
      </c>
      <c r="I1372" s="23" t="s">
        <v>6335</v>
      </c>
      <c r="J1372" s="63" t="s">
        <v>6238</v>
      </c>
    </row>
    <row r="1373" spans="1:10" ht="56.1" customHeight="1">
      <c r="A1373" s="16" t="s">
        <v>6336</v>
      </c>
      <c r="B1373" s="16" t="s">
        <v>6234</v>
      </c>
      <c r="C1373" s="16" t="s">
        <v>1081</v>
      </c>
      <c r="D1373" s="16" t="s">
        <v>86</v>
      </c>
      <c r="E1373" s="16" t="s">
        <v>6337</v>
      </c>
      <c r="F1373" s="22">
        <v>45779</v>
      </c>
      <c r="G1373" s="58" t="s">
        <v>839</v>
      </c>
      <c r="H1373" s="16" t="s">
        <v>6334</v>
      </c>
      <c r="I1373" s="23" t="s">
        <v>6338</v>
      </c>
      <c r="J1373" s="63" t="s">
        <v>6339</v>
      </c>
    </row>
    <row r="1374" spans="1:10" ht="56.1" customHeight="1">
      <c r="A1374" s="16" t="s">
        <v>6340</v>
      </c>
      <c r="B1374" s="16" t="s">
        <v>6234</v>
      </c>
      <c r="C1374" s="16" t="s">
        <v>1081</v>
      </c>
      <c r="D1374" s="16" t="s">
        <v>86</v>
      </c>
      <c r="E1374" s="16" t="s">
        <v>6341</v>
      </c>
      <c r="F1374" s="22">
        <v>45779</v>
      </c>
      <c r="G1374" s="58" t="s">
        <v>839</v>
      </c>
      <c r="H1374" s="16" t="s">
        <v>6334</v>
      </c>
      <c r="I1374" s="23" t="s">
        <v>6342</v>
      </c>
      <c r="J1374" s="63" t="s">
        <v>6339</v>
      </c>
    </row>
    <row r="1375" spans="1:10" ht="46.7" customHeight="1">
      <c r="A1375" s="16" t="s">
        <v>6343</v>
      </c>
      <c r="B1375" s="16" t="s">
        <v>6243</v>
      </c>
      <c r="C1375" s="16" t="s">
        <v>6244</v>
      </c>
      <c r="D1375" s="16" t="s">
        <v>432</v>
      </c>
      <c r="E1375" s="16" t="s">
        <v>6344</v>
      </c>
      <c r="F1375" s="22">
        <v>45779</v>
      </c>
      <c r="G1375" s="58" t="s">
        <v>2648</v>
      </c>
      <c r="H1375" s="16" t="s">
        <v>5724</v>
      </c>
      <c r="I1375" s="23" t="s">
        <v>6345</v>
      </c>
      <c r="J1375" s="16" t="s">
        <v>6346</v>
      </c>
    </row>
    <row r="1376" spans="1:10" ht="113.1" customHeight="1">
      <c r="A1376" s="16" t="s">
        <v>6347</v>
      </c>
      <c r="B1376" s="16" t="s">
        <v>6348</v>
      </c>
      <c r="C1376" s="16" t="s">
        <v>6349</v>
      </c>
      <c r="D1376" s="16" t="s">
        <v>440</v>
      </c>
      <c r="E1376" s="16" t="s">
        <v>6350</v>
      </c>
      <c r="F1376" s="22">
        <v>45779</v>
      </c>
      <c r="G1376" s="58" t="s">
        <v>6051</v>
      </c>
      <c r="H1376" s="16" t="s">
        <v>6351</v>
      </c>
      <c r="I1376" s="23" t="s">
        <v>6352</v>
      </c>
      <c r="J1376" s="16" t="s">
        <v>6353</v>
      </c>
    </row>
    <row r="1377" spans="1:10" ht="39" customHeight="1">
      <c r="A1377" s="16" t="s">
        <v>6354</v>
      </c>
      <c r="B1377" s="16" t="s">
        <v>892</v>
      </c>
      <c r="C1377" s="16" t="s">
        <v>818</v>
      </c>
      <c r="D1377" s="16" t="s">
        <v>5868</v>
      </c>
      <c r="E1377" s="16" t="s">
        <v>6355</v>
      </c>
      <c r="F1377" s="22">
        <v>45786</v>
      </c>
      <c r="G1377" s="58" t="s">
        <v>6051</v>
      </c>
      <c r="H1377" s="16" t="s">
        <v>6356</v>
      </c>
      <c r="I1377" s="23" t="s">
        <v>662</v>
      </c>
      <c r="J1377" s="16" t="s">
        <v>6357</v>
      </c>
    </row>
    <row r="1378" spans="1:10" ht="39" customHeight="1">
      <c r="A1378" s="16" t="s">
        <v>6358</v>
      </c>
      <c r="B1378" s="16" t="s">
        <v>892</v>
      </c>
      <c r="C1378" s="16" t="s">
        <v>818</v>
      </c>
      <c r="D1378" s="16" t="s">
        <v>5868</v>
      </c>
      <c r="E1378" s="16" t="s">
        <v>6359</v>
      </c>
      <c r="F1378" s="22">
        <v>45786</v>
      </c>
      <c r="G1378" s="58" t="s">
        <v>6051</v>
      </c>
      <c r="H1378" s="16" t="s">
        <v>6356</v>
      </c>
      <c r="I1378" s="23" t="s">
        <v>6360</v>
      </c>
      <c r="J1378" s="16" t="s">
        <v>6357</v>
      </c>
    </row>
    <row r="1379" spans="1:10" ht="49.7" customHeight="1">
      <c r="A1379" s="16" t="s">
        <v>6361</v>
      </c>
      <c r="B1379" s="16" t="s">
        <v>6362</v>
      </c>
      <c r="C1379" s="16" t="s">
        <v>1081</v>
      </c>
      <c r="D1379" s="16" t="s">
        <v>86</v>
      </c>
      <c r="E1379" s="16" t="s">
        <v>6363</v>
      </c>
      <c r="F1379" s="22">
        <v>45807</v>
      </c>
      <c r="G1379" s="58" t="s">
        <v>2098</v>
      </c>
      <c r="H1379" s="16" t="s">
        <v>4739</v>
      </c>
      <c r="I1379" s="23" t="s">
        <v>4819</v>
      </c>
      <c r="J1379" s="63" t="s">
        <v>6364</v>
      </c>
    </row>
    <row r="1380" spans="1:10" ht="49.7" customHeight="1">
      <c r="A1380" s="16" t="s">
        <v>6365</v>
      </c>
      <c r="B1380" s="16" t="s">
        <v>6362</v>
      </c>
      <c r="C1380" s="16" t="s">
        <v>1081</v>
      </c>
      <c r="D1380" s="16" t="s">
        <v>86</v>
      </c>
      <c r="E1380" s="16" t="s">
        <v>6366</v>
      </c>
      <c r="F1380" s="22">
        <v>45807</v>
      </c>
      <c r="G1380" s="58" t="s">
        <v>839</v>
      </c>
      <c r="H1380" s="16" t="s">
        <v>6367</v>
      </c>
      <c r="I1380" s="23" t="s">
        <v>6368</v>
      </c>
      <c r="J1380" s="63" t="s">
        <v>6369</v>
      </c>
    </row>
    <row r="1381" spans="1:10" ht="94.7" customHeight="1">
      <c r="A1381" s="16" t="s">
        <v>6370</v>
      </c>
      <c r="B1381" s="16" t="s">
        <v>6371</v>
      </c>
      <c r="C1381" s="16" t="s">
        <v>2731</v>
      </c>
      <c r="D1381" s="16" t="s">
        <v>58</v>
      </c>
      <c r="E1381" s="16" t="s">
        <v>6372</v>
      </c>
      <c r="F1381" s="22">
        <v>45814</v>
      </c>
      <c r="G1381" s="58" t="s">
        <v>6051</v>
      </c>
      <c r="H1381" s="16" t="s">
        <v>6373</v>
      </c>
      <c r="I1381" s="16" t="s">
        <v>6374</v>
      </c>
      <c r="J1381" s="16" t="s">
        <v>6375</v>
      </c>
    </row>
    <row r="1382" spans="1:10" ht="54.6" customHeight="1">
      <c r="A1382" s="16" t="s">
        <v>6376</v>
      </c>
      <c r="B1382" s="16" t="s">
        <v>6377</v>
      </c>
      <c r="C1382" s="16" t="s">
        <v>2731</v>
      </c>
      <c r="D1382" s="16" t="s">
        <v>58</v>
      </c>
      <c r="E1382" s="16" t="s">
        <v>6378</v>
      </c>
      <c r="F1382" s="22">
        <v>45814</v>
      </c>
      <c r="G1382" s="58" t="s">
        <v>6051</v>
      </c>
      <c r="H1382" s="16" t="s">
        <v>6373</v>
      </c>
      <c r="I1382" s="16" t="s">
        <v>6379</v>
      </c>
      <c r="J1382" s="16" t="s">
        <v>6380</v>
      </c>
    </row>
    <row r="1383" spans="1:10" ht="59.45" customHeight="1">
      <c r="A1383" s="16" t="s">
        <v>6381</v>
      </c>
      <c r="B1383" s="16" t="s">
        <v>6377</v>
      </c>
      <c r="C1383" s="16" t="s">
        <v>2731</v>
      </c>
      <c r="D1383" s="16" t="s">
        <v>58</v>
      </c>
      <c r="E1383" s="16" t="s">
        <v>6382</v>
      </c>
      <c r="F1383" s="22">
        <v>45814</v>
      </c>
      <c r="G1383" s="58" t="s">
        <v>6051</v>
      </c>
      <c r="H1383" s="16" t="s">
        <v>6373</v>
      </c>
      <c r="I1383" s="16" t="s">
        <v>6379</v>
      </c>
      <c r="J1383" s="16" t="s">
        <v>6380</v>
      </c>
    </row>
    <row r="1384" spans="1:10" ht="36.6" customHeight="1">
      <c r="A1384" s="16" t="s">
        <v>6383</v>
      </c>
      <c r="B1384" s="16" t="s">
        <v>6384</v>
      </c>
      <c r="C1384" s="16" t="s">
        <v>1129</v>
      </c>
      <c r="D1384" s="16" t="s">
        <v>641</v>
      </c>
      <c r="E1384" s="16" t="s">
        <v>6385</v>
      </c>
      <c r="F1384" s="22">
        <v>45814</v>
      </c>
      <c r="G1384" s="58" t="s">
        <v>839</v>
      </c>
      <c r="H1384" s="16" t="s">
        <v>1878</v>
      </c>
      <c r="I1384" s="23" t="s">
        <v>6386</v>
      </c>
      <c r="J1384" s="16" t="s">
        <v>6387</v>
      </c>
    </row>
    <row r="1385" spans="1:10" ht="36.6" customHeight="1">
      <c r="A1385" s="16" t="s">
        <v>6388</v>
      </c>
      <c r="B1385" s="16" t="s">
        <v>6389</v>
      </c>
      <c r="C1385" s="16" t="s">
        <v>6193</v>
      </c>
      <c r="D1385" s="16" t="s">
        <v>432</v>
      </c>
      <c r="E1385" s="16" t="s">
        <v>6390</v>
      </c>
      <c r="F1385" s="22">
        <v>45814</v>
      </c>
      <c r="G1385" s="58" t="s">
        <v>2397</v>
      </c>
      <c r="H1385" s="16" t="s">
        <v>6088</v>
      </c>
      <c r="I1385" s="23" t="s">
        <v>6391</v>
      </c>
      <c r="J1385" s="16" t="s">
        <v>6392</v>
      </c>
    </row>
    <row r="1386" spans="1:10" ht="36.6" customHeight="1">
      <c r="A1386" s="16" t="s">
        <v>6393</v>
      </c>
      <c r="B1386" s="16" t="s">
        <v>6384</v>
      </c>
      <c r="C1386" s="16" t="s">
        <v>1129</v>
      </c>
      <c r="D1386" s="16" t="s">
        <v>86</v>
      </c>
      <c r="E1386" s="16" t="s">
        <v>6394</v>
      </c>
      <c r="F1386" s="22">
        <v>45859</v>
      </c>
      <c r="G1386" s="58" t="s">
        <v>839</v>
      </c>
      <c r="H1386" s="16" t="s">
        <v>6395</v>
      </c>
      <c r="I1386" s="23" t="s">
        <v>6396</v>
      </c>
      <c r="J1386" s="63" t="s">
        <v>6397</v>
      </c>
    </row>
    <row r="1387" spans="1:10" ht="36.6" customHeight="1">
      <c r="A1387" s="84" t="s">
        <v>6398</v>
      </c>
      <c r="B1387" s="84" t="s">
        <v>3975</v>
      </c>
      <c r="C1387" s="84" t="s">
        <v>3976</v>
      </c>
      <c r="D1387" s="16" t="s">
        <v>86</v>
      </c>
      <c r="E1387" s="16" t="s">
        <v>6399</v>
      </c>
      <c r="F1387" s="22">
        <v>45859</v>
      </c>
      <c r="G1387" s="58" t="s">
        <v>6051</v>
      </c>
      <c r="H1387" s="16" t="s">
        <v>6395</v>
      </c>
      <c r="I1387" s="23" t="s">
        <v>6400</v>
      </c>
      <c r="J1387" s="63" t="s">
        <v>96</v>
      </c>
    </row>
    <row r="1388" spans="1:10" ht="40.700000000000003" customHeight="1">
      <c r="A1388" s="16" t="s">
        <v>6401</v>
      </c>
      <c r="B1388" s="16" t="s">
        <v>6402</v>
      </c>
      <c r="C1388" s="16" t="s">
        <v>6403</v>
      </c>
      <c r="D1388" s="16" t="s">
        <v>432</v>
      </c>
      <c r="E1388" s="16" t="s">
        <v>6404</v>
      </c>
      <c r="F1388" s="22">
        <v>45859</v>
      </c>
      <c r="G1388" s="58" t="s">
        <v>2648</v>
      </c>
      <c r="H1388" s="16" t="s">
        <v>5724</v>
      </c>
      <c r="I1388" s="23" t="s">
        <v>6405</v>
      </c>
      <c r="J1388" s="16" t="s">
        <v>6406</v>
      </c>
    </row>
    <row r="1389" spans="1:10" ht="31.7" customHeight="1">
      <c r="A1389" s="16" t="s">
        <v>6407</v>
      </c>
      <c r="B1389" s="16" t="s">
        <v>6408</v>
      </c>
      <c r="C1389" s="16" t="s">
        <v>6409</v>
      </c>
      <c r="D1389" s="16" t="s">
        <v>86</v>
      </c>
      <c r="E1389" s="16" t="s">
        <v>6410</v>
      </c>
      <c r="F1389" s="22">
        <v>45859</v>
      </c>
      <c r="G1389" s="58" t="s">
        <v>6051</v>
      </c>
      <c r="H1389" s="16" t="s">
        <v>6411</v>
      </c>
      <c r="I1389" s="23" t="s">
        <v>6412</v>
      </c>
      <c r="J1389" s="16" t="s">
        <v>6413</v>
      </c>
    </row>
    <row r="1390" spans="1:10" ht="31.7" customHeight="1">
      <c r="A1390" s="16" t="s">
        <v>6414</v>
      </c>
      <c r="B1390" s="16" t="s">
        <v>6415</v>
      </c>
      <c r="C1390" s="16" t="s">
        <v>818</v>
      </c>
      <c r="D1390" s="16" t="s">
        <v>1586</v>
      </c>
      <c r="E1390" s="16" t="s">
        <v>6416</v>
      </c>
      <c r="F1390" s="22">
        <v>45859</v>
      </c>
      <c r="G1390" s="58" t="s">
        <v>6051</v>
      </c>
      <c r="H1390" s="16" t="s">
        <v>3767</v>
      </c>
      <c r="I1390" s="23" t="s">
        <v>6417</v>
      </c>
      <c r="J1390" s="16" t="s">
        <v>305</v>
      </c>
    </row>
    <row r="1391" spans="1:10" ht="31.7" customHeight="1">
      <c r="A1391" s="16" t="s">
        <v>6418</v>
      </c>
      <c r="B1391" s="16" t="s">
        <v>6415</v>
      </c>
      <c r="C1391" s="16" t="s">
        <v>818</v>
      </c>
      <c r="D1391" s="16" t="s">
        <v>1586</v>
      </c>
      <c r="E1391" s="16" t="s">
        <v>6419</v>
      </c>
      <c r="F1391" s="22">
        <v>45863</v>
      </c>
      <c r="G1391" s="58" t="s">
        <v>6051</v>
      </c>
      <c r="H1391" s="16" t="s">
        <v>3767</v>
      </c>
      <c r="I1391" s="23" t="s">
        <v>6112</v>
      </c>
      <c r="J1391" s="16" t="s">
        <v>317</v>
      </c>
    </row>
    <row r="1392" spans="1:10" ht="31.7" customHeight="1">
      <c r="A1392" s="16" t="s">
        <v>6420</v>
      </c>
      <c r="B1392" s="16" t="s">
        <v>2207</v>
      </c>
      <c r="C1392" s="16" t="s">
        <v>2208</v>
      </c>
      <c r="D1392" s="16" t="s">
        <v>81</v>
      </c>
      <c r="E1392" s="16" t="s">
        <v>6421</v>
      </c>
      <c r="F1392" s="22">
        <v>45863</v>
      </c>
      <c r="G1392" s="22" t="s">
        <v>6051</v>
      </c>
      <c r="H1392" s="16" t="s">
        <v>2963</v>
      </c>
      <c r="I1392" s="23" t="s">
        <v>6422</v>
      </c>
      <c r="J1392" s="16" t="s">
        <v>6423</v>
      </c>
    </row>
    <row r="1393" spans="1:10" ht="73.349999999999994" customHeight="1">
      <c r="A1393" s="16" t="s">
        <v>6424</v>
      </c>
      <c r="B1393" s="16" t="s">
        <v>6425</v>
      </c>
      <c r="C1393" s="16" t="s">
        <v>6426</v>
      </c>
      <c r="D1393" s="16" t="s">
        <v>58</v>
      </c>
      <c r="E1393" s="16" t="s">
        <v>6427</v>
      </c>
      <c r="F1393" s="22">
        <v>45870</v>
      </c>
      <c r="G1393" s="22" t="s">
        <v>6051</v>
      </c>
      <c r="H1393" s="16" t="s">
        <v>5646</v>
      </c>
      <c r="I1393" s="23" t="s">
        <v>6428</v>
      </c>
      <c r="J1393" s="16" t="s">
        <v>6429</v>
      </c>
    </row>
    <row r="1394" spans="1:10" ht="28.7" customHeight="1">
      <c r="A1394" s="16" t="s">
        <v>6430</v>
      </c>
      <c r="B1394" s="16" t="s">
        <v>5272</v>
      </c>
      <c r="C1394" s="16" t="s">
        <v>741</v>
      </c>
      <c r="D1394" s="16" t="s">
        <v>58</v>
      </c>
      <c r="E1394" s="16" t="s">
        <v>6431</v>
      </c>
      <c r="F1394" s="22">
        <v>45919</v>
      </c>
      <c r="G1394" s="22" t="s">
        <v>6051</v>
      </c>
      <c r="H1394" s="16" t="s">
        <v>6432</v>
      </c>
      <c r="I1394" s="16" t="s">
        <v>6433</v>
      </c>
      <c r="J1394" s="16" t="s">
        <v>109</v>
      </c>
    </row>
    <row r="1395" spans="1:10" ht="73.349999999999994" customHeight="1">
      <c r="A1395" s="16" t="s">
        <v>6434</v>
      </c>
      <c r="B1395" s="16" t="s">
        <v>6425</v>
      </c>
      <c r="C1395" s="16" t="s">
        <v>6426</v>
      </c>
      <c r="D1395" s="16" t="s">
        <v>86</v>
      </c>
      <c r="E1395" s="16" t="s">
        <v>6435</v>
      </c>
      <c r="F1395" s="22">
        <v>45933</v>
      </c>
      <c r="G1395" s="22" t="s">
        <v>6051</v>
      </c>
      <c r="H1395" s="16" t="s">
        <v>6436</v>
      </c>
      <c r="I1395" s="23" t="s">
        <v>6437</v>
      </c>
      <c r="J1395" s="16" t="s">
        <v>6438</v>
      </c>
    </row>
    <row r="1396" spans="1:10" ht="28.7" customHeight="1">
      <c r="A1396" s="16" t="s">
        <v>6439</v>
      </c>
      <c r="B1396" s="16" t="s">
        <v>6440</v>
      </c>
      <c r="C1396" s="16" t="s">
        <v>2208</v>
      </c>
      <c r="D1396" s="16" t="s">
        <v>81</v>
      </c>
      <c r="E1396" s="16" t="s">
        <v>6441</v>
      </c>
      <c r="F1396" s="22">
        <v>45947</v>
      </c>
      <c r="G1396" s="22" t="s">
        <v>6051</v>
      </c>
      <c r="H1396" s="16" t="s">
        <v>2963</v>
      </c>
      <c r="I1396" s="16" t="s">
        <v>6442</v>
      </c>
      <c r="J1396" s="16" t="s">
        <v>6423</v>
      </c>
    </row>
    <row r="1397" spans="1:10" ht="28.7" customHeight="1">
      <c r="A1397" s="16" t="s">
        <v>6443</v>
      </c>
      <c r="B1397" s="16" t="s">
        <v>6444</v>
      </c>
      <c r="C1397" s="16" t="s">
        <v>6445</v>
      </c>
      <c r="D1397" s="16" t="s">
        <v>432</v>
      </c>
      <c r="E1397" s="16" t="s">
        <v>6446</v>
      </c>
      <c r="F1397" s="22">
        <v>45954</v>
      </c>
      <c r="G1397" s="22" t="s">
        <v>6051</v>
      </c>
      <c r="H1397" s="16" t="s">
        <v>6314</v>
      </c>
      <c r="I1397" s="16" t="s">
        <v>6447</v>
      </c>
      <c r="J1397" s="16" t="s">
        <v>6448</v>
      </c>
    </row>
    <row r="1398" spans="1:10" ht="28.7" customHeight="1">
      <c r="A1398" s="16" t="s">
        <v>6449</v>
      </c>
      <c r="B1398" s="16" t="s">
        <v>6450</v>
      </c>
      <c r="C1398" s="16" t="s">
        <v>6451</v>
      </c>
      <c r="D1398" s="16" t="s">
        <v>641</v>
      </c>
      <c r="E1398" s="16" t="s">
        <v>6452</v>
      </c>
      <c r="F1398" s="22">
        <v>45954</v>
      </c>
      <c r="G1398" s="22" t="s">
        <v>6051</v>
      </c>
      <c r="H1398" s="16" t="s">
        <v>6453</v>
      </c>
      <c r="I1398" s="16" t="s">
        <v>6454</v>
      </c>
      <c r="J1398" s="16" t="s">
        <v>6455</v>
      </c>
    </row>
    <row r="1399" spans="1:10" ht="67.349999999999994" customHeight="1">
      <c r="A1399" s="16" t="s">
        <v>6456</v>
      </c>
      <c r="B1399" s="16" t="s">
        <v>6457</v>
      </c>
      <c r="C1399" s="16" t="s">
        <v>2376</v>
      </c>
      <c r="D1399" s="16" t="s">
        <v>45</v>
      </c>
      <c r="E1399" s="16" t="s">
        <v>6458</v>
      </c>
      <c r="F1399" s="22">
        <v>45954</v>
      </c>
      <c r="G1399" s="22" t="s">
        <v>6051</v>
      </c>
      <c r="H1399" s="16" t="s">
        <v>4311</v>
      </c>
      <c r="I1399" s="16" t="s">
        <v>6459</v>
      </c>
      <c r="J1399" s="16" t="s">
        <v>6460</v>
      </c>
    </row>
    <row r="1400" spans="1:10" ht="28.7" customHeight="1">
      <c r="A1400" s="16" t="s">
        <v>6461</v>
      </c>
      <c r="B1400" s="16" t="s">
        <v>6440</v>
      </c>
      <c r="C1400" s="16" t="s">
        <v>2208</v>
      </c>
      <c r="D1400" s="16" t="s">
        <v>641</v>
      </c>
      <c r="E1400" s="16" t="s">
        <v>6462</v>
      </c>
      <c r="F1400" s="22">
        <v>45961</v>
      </c>
      <c r="G1400" s="22" t="s">
        <v>6051</v>
      </c>
      <c r="H1400" s="16" t="s">
        <v>6453</v>
      </c>
      <c r="I1400" s="16" t="s">
        <v>6463</v>
      </c>
      <c r="J1400" s="16" t="s">
        <v>5708</v>
      </c>
    </row>
    <row r="1401" spans="1:10" ht="28.7" customHeight="1">
      <c r="A1401" s="16" t="s">
        <v>6464</v>
      </c>
      <c r="B1401" s="16" t="s">
        <v>6440</v>
      </c>
      <c r="C1401" s="16" t="s">
        <v>2208</v>
      </c>
      <c r="D1401" s="16" t="s">
        <v>641</v>
      </c>
      <c r="E1401" s="16" t="s">
        <v>6465</v>
      </c>
      <c r="F1401" s="22">
        <v>45961</v>
      </c>
      <c r="G1401" s="22" t="s">
        <v>6051</v>
      </c>
      <c r="H1401" s="16" t="s">
        <v>6453</v>
      </c>
      <c r="I1401" s="16" t="s">
        <v>6463</v>
      </c>
      <c r="J1401" s="16" t="s">
        <v>5708</v>
      </c>
    </row>
    <row r="1402" spans="1:10" ht="28.7" customHeight="1">
      <c r="A1402" s="16" t="s">
        <v>6466</v>
      </c>
      <c r="B1402" s="16" t="s">
        <v>6467</v>
      </c>
      <c r="C1402" s="16" t="s">
        <v>6468</v>
      </c>
      <c r="D1402" s="16" t="s">
        <v>432</v>
      </c>
      <c r="E1402" s="16" t="s">
        <v>6469</v>
      </c>
      <c r="F1402" s="22">
        <v>45961</v>
      </c>
      <c r="G1402" s="22" t="s">
        <v>6051</v>
      </c>
      <c r="H1402" s="16" t="s">
        <v>6470</v>
      </c>
      <c r="I1402" s="16" t="s">
        <v>3187</v>
      </c>
      <c r="J1402" s="16" t="s">
        <v>6471</v>
      </c>
    </row>
    <row r="1403" spans="1:10" ht="28.7" customHeight="1">
      <c r="A1403" s="16" t="s">
        <v>6472</v>
      </c>
      <c r="B1403" s="16" t="s">
        <v>6467</v>
      </c>
      <c r="C1403" s="16" t="s">
        <v>6468</v>
      </c>
      <c r="D1403" s="16" t="s">
        <v>432</v>
      </c>
      <c r="E1403" s="16" t="s">
        <v>6473</v>
      </c>
      <c r="F1403" s="22">
        <v>45961</v>
      </c>
      <c r="G1403" s="22" t="s">
        <v>6051</v>
      </c>
      <c r="H1403" s="16" t="s">
        <v>6470</v>
      </c>
      <c r="I1403" s="16" t="s">
        <v>3187</v>
      </c>
      <c r="J1403" s="16" t="s">
        <v>6471</v>
      </c>
    </row>
    <row r="1404" spans="1:10" ht="28.7" customHeight="1">
      <c r="A1404" s="16" t="s">
        <v>6474</v>
      </c>
      <c r="B1404" s="16" t="s">
        <v>6475</v>
      </c>
      <c r="C1404" s="16" t="s">
        <v>2858</v>
      </c>
      <c r="D1404" s="16" t="s">
        <v>354</v>
      </c>
      <c r="E1404" s="16" t="s">
        <v>6476</v>
      </c>
      <c r="F1404" s="22">
        <v>45975</v>
      </c>
      <c r="G1404" s="22" t="s">
        <v>6051</v>
      </c>
      <c r="H1404" s="16" t="s">
        <v>5786</v>
      </c>
      <c r="I1404" s="16" t="s">
        <v>6477</v>
      </c>
      <c r="J1404" s="16" t="s">
        <v>96</v>
      </c>
    </row>
    <row r="1405" spans="1:10" ht="28.7" customHeight="1">
      <c r="A1405" s="16" t="s">
        <v>6478</v>
      </c>
      <c r="B1405" s="16" t="s">
        <v>6479</v>
      </c>
      <c r="C1405" s="16" t="s">
        <v>6480</v>
      </c>
      <c r="D1405" s="16" t="s">
        <v>58</v>
      </c>
      <c r="E1405" s="16" t="s">
        <v>6481</v>
      </c>
      <c r="F1405" s="22">
        <v>45975</v>
      </c>
      <c r="G1405" s="22" t="s">
        <v>6051</v>
      </c>
      <c r="H1405" s="16" t="s">
        <v>5138</v>
      </c>
      <c r="I1405" s="16" t="s">
        <v>6482</v>
      </c>
      <c r="J1405" s="16" t="s">
        <v>6483</v>
      </c>
    </row>
    <row r="1406" spans="1:10" ht="28.7" customHeight="1">
      <c r="A1406" s="16" t="s">
        <v>6484</v>
      </c>
      <c r="B1406" s="16" t="s">
        <v>6479</v>
      </c>
      <c r="C1406" s="16" t="s">
        <v>6480</v>
      </c>
      <c r="D1406" s="16" t="s">
        <v>58</v>
      </c>
      <c r="E1406" s="16" t="s">
        <v>6485</v>
      </c>
      <c r="F1406" s="22">
        <v>45975</v>
      </c>
      <c r="G1406" s="22" t="s">
        <v>6051</v>
      </c>
      <c r="H1406" s="16" t="s">
        <v>5138</v>
      </c>
      <c r="I1406" s="16" t="s">
        <v>6486</v>
      </c>
      <c r="J1406" s="16" t="s">
        <v>6483</v>
      </c>
    </row>
    <row r="1407" spans="1:10" ht="28.7" customHeight="1">
      <c r="A1407" s="16" t="s">
        <v>6487</v>
      </c>
      <c r="B1407" s="16" t="s">
        <v>2135</v>
      </c>
      <c r="C1407" s="16" t="s">
        <v>2136</v>
      </c>
      <c r="D1407" s="16" t="s">
        <v>45</v>
      </c>
      <c r="E1407" s="16" t="s">
        <v>6488</v>
      </c>
      <c r="F1407" s="22">
        <v>45982</v>
      </c>
      <c r="G1407" s="22" t="s">
        <v>6051</v>
      </c>
      <c r="H1407" s="16" t="s">
        <v>5646</v>
      </c>
      <c r="I1407" s="16" t="s">
        <v>6489</v>
      </c>
      <c r="J1407" s="16" t="s">
        <v>6490</v>
      </c>
    </row>
    <row r="1408" spans="1:10" ht="28.7" customHeight="1">
      <c r="A1408" s="16" t="s">
        <v>6491</v>
      </c>
      <c r="B1408" s="16" t="s">
        <v>5272</v>
      </c>
      <c r="C1408" s="16" t="s">
        <v>741</v>
      </c>
      <c r="D1408" s="16" t="s">
        <v>58</v>
      </c>
      <c r="E1408" s="16" t="s">
        <v>6492</v>
      </c>
      <c r="F1408" s="22">
        <v>45989</v>
      </c>
      <c r="G1408" s="22" t="s">
        <v>6051</v>
      </c>
      <c r="H1408" s="16" t="s">
        <v>1878</v>
      </c>
      <c r="I1408" s="16" t="s">
        <v>6493</v>
      </c>
      <c r="J1408" s="16" t="s">
        <v>24</v>
      </c>
    </row>
    <row r="1409" spans="1:10" ht="28.7" customHeight="1">
      <c r="A1409" s="16" t="s">
        <v>6494</v>
      </c>
      <c r="B1409" s="16" t="s">
        <v>5272</v>
      </c>
      <c r="C1409" s="16" t="s">
        <v>741</v>
      </c>
      <c r="D1409" s="16" t="s">
        <v>641</v>
      </c>
      <c r="E1409" s="16" t="s">
        <v>6495</v>
      </c>
      <c r="F1409" s="22">
        <v>45989</v>
      </c>
      <c r="G1409" s="22" t="s">
        <v>6051</v>
      </c>
      <c r="H1409" s="16" t="s">
        <v>1878</v>
      </c>
      <c r="I1409" s="16" t="s">
        <v>5956</v>
      </c>
      <c r="J1409" s="16" t="s">
        <v>24</v>
      </c>
    </row>
    <row r="1410" spans="1:10" ht="28.7" customHeight="1">
      <c r="A1410" s="16" t="s">
        <v>6496</v>
      </c>
      <c r="B1410" s="16" t="s">
        <v>5272</v>
      </c>
      <c r="C1410" s="16" t="s">
        <v>741</v>
      </c>
      <c r="D1410" s="16" t="s">
        <v>58</v>
      </c>
      <c r="E1410" s="16" t="s">
        <v>6497</v>
      </c>
      <c r="F1410" s="22">
        <v>45989</v>
      </c>
      <c r="G1410" s="22" t="s">
        <v>6051</v>
      </c>
      <c r="H1410" s="16" t="s">
        <v>2963</v>
      </c>
      <c r="I1410" s="16" t="s">
        <v>6498</v>
      </c>
      <c r="J1410" s="16" t="s">
        <v>24</v>
      </c>
    </row>
    <row r="1411" spans="1:10" ht="42.6" customHeight="1">
      <c r="A1411" s="16" t="s">
        <v>6499</v>
      </c>
      <c r="B1411" s="16" t="s">
        <v>6276</v>
      </c>
      <c r="C1411" s="21" t="s">
        <v>6277</v>
      </c>
      <c r="D1411" s="16" t="s">
        <v>354</v>
      </c>
      <c r="E1411" s="16" t="s">
        <v>6500</v>
      </c>
      <c r="F1411" s="22">
        <v>45989</v>
      </c>
      <c r="G1411" s="22" t="s">
        <v>6051</v>
      </c>
      <c r="H1411" s="16" t="s">
        <v>6279</v>
      </c>
      <c r="I1411" s="23" t="s">
        <v>6501</v>
      </c>
      <c r="J1411" s="16" t="s">
        <v>6281</v>
      </c>
    </row>
    <row r="1412" spans="1:10" ht="42.6" customHeight="1">
      <c r="A1412" s="16" t="s">
        <v>6502</v>
      </c>
      <c r="B1412" s="16" t="s">
        <v>6503</v>
      </c>
      <c r="C1412" s="16" t="s">
        <v>6504</v>
      </c>
      <c r="D1412" s="16" t="s">
        <v>641</v>
      </c>
      <c r="E1412" s="16" t="s">
        <v>6505</v>
      </c>
      <c r="F1412" s="22">
        <v>45989</v>
      </c>
      <c r="G1412" s="22" t="s">
        <v>6051</v>
      </c>
      <c r="H1412" s="16" t="s">
        <v>1878</v>
      </c>
      <c r="I1412" s="16" t="s">
        <v>6506</v>
      </c>
      <c r="J1412" s="16" t="s">
        <v>5708</v>
      </c>
    </row>
    <row r="1413" spans="1:10" ht="32.450000000000003" customHeight="1">
      <c r="A1413" s="16" t="s">
        <v>6507</v>
      </c>
      <c r="B1413" s="16" t="s">
        <v>6508</v>
      </c>
      <c r="C1413" s="16" t="s">
        <v>6509</v>
      </c>
      <c r="D1413" s="16" t="s">
        <v>432</v>
      </c>
      <c r="E1413" s="16" t="s">
        <v>6510</v>
      </c>
      <c r="F1413" s="22">
        <v>46003</v>
      </c>
      <c r="G1413" s="22" t="s">
        <v>6051</v>
      </c>
      <c r="H1413" s="16" t="s">
        <v>6470</v>
      </c>
      <c r="I1413" s="16" t="s">
        <v>6511</v>
      </c>
      <c r="J1413" s="16" t="s">
        <v>6512</v>
      </c>
    </row>
    <row r="1414" spans="1:10" ht="65.099999999999994" customHeight="1">
      <c r="A1414" s="16" t="s">
        <v>6513</v>
      </c>
      <c r="B1414" s="16" t="s">
        <v>6514</v>
      </c>
      <c r="C1414" s="16" t="s">
        <v>6515</v>
      </c>
      <c r="D1414" s="16" t="s">
        <v>354</v>
      </c>
      <c r="E1414" s="16" t="s">
        <v>6516</v>
      </c>
      <c r="F1414" s="22">
        <v>46003</v>
      </c>
      <c r="G1414" s="22" t="s">
        <v>6051</v>
      </c>
      <c r="H1414" s="16" t="s">
        <v>5724</v>
      </c>
      <c r="I1414" s="16" t="s">
        <v>6517</v>
      </c>
      <c r="J1414" s="16" t="s">
        <v>6518</v>
      </c>
    </row>
    <row r="1415" spans="1:10" ht="43.35" customHeight="1">
      <c r="A1415" s="16" t="s">
        <v>6519</v>
      </c>
      <c r="B1415" s="16" t="s">
        <v>6520</v>
      </c>
      <c r="C1415" s="16" t="s">
        <v>6521</v>
      </c>
      <c r="D1415" s="16" t="s">
        <v>432</v>
      </c>
      <c r="E1415" s="16" t="s">
        <v>6522</v>
      </c>
      <c r="F1415" s="22">
        <v>46010</v>
      </c>
      <c r="G1415" s="58" t="s">
        <v>2397</v>
      </c>
      <c r="H1415" s="16" t="s">
        <v>6314</v>
      </c>
      <c r="I1415" s="16" t="s">
        <v>6523</v>
      </c>
      <c r="J1415" s="16" t="s">
        <v>6524</v>
      </c>
    </row>
    <row r="1416" spans="1:10" ht="49.5" customHeight="1">
      <c r="A1416" s="16" t="s">
        <v>6525</v>
      </c>
      <c r="B1416" s="16" t="s">
        <v>6526</v>
      </c>
      <c r="C1416" s="16" t="s">
        <v>2394</v>
      </c>
      <c r="D1416" s="16" t="s">
        <v>432</v>
      </c>
      <c r="E1416" s="16" t="s">
        <v>6527</v>
      </c>
      <c r="F1416" s="22">
        <v>46010</v>
      </c>
      <c r="G1416" s="58" t="s">
        <v>2397</v>
      </c>
      <c r="H1416" s="16" t="s">
        <v>6314</v>
      </c>
      <c r="I1416" s="16" t="s">
        <v>6528</v>
      </c>
      <c r="J1416" s="16" t="s">
        <v>6529</v>
      </c>
    </row>
    <row r="1417" spans="1:10" ht="28.7" customHeight="1">
      <c r="A1417" s="16" t="s">
        <v>6530</v>
      </c>
      <c r="B1417" s="16" t="s">
        <v>2135</v>
      </c>
      <c r="C1417" s="16" t="s">
        <v>2136</v>
      </c>
      <c r="D1417" s="16" t="s">
        <v>45</v>
      </c>
      <c r="E1417" s="16" t="s">
        <v>6531</v>
      </c>
      <c r="F1417" s="22">
        <v>46031</v>
      </c>
      <c r="G1417" s="22" t="s">
        <v>6051</v>
      </c>
      <c r="H1417" s="16" t="s">
        <v>4865</v>
      </c>
      <c r="I1417" s="16" t="s">
        <v>6489</v>
      </c>
      <c r="J1417" s="16" t="s">
        <v>6532</v>
      </c>
    </row>
    <row r="1418" spans="1:10" ht="28.7" customHeight="1">
      <c r="A1418" s="16" t="s">
        <v>6533</v>
      </c>
      <c r="B1418" s="16" t="s">
        <v>990</v>
      </c>
      <c r="C1418" s="16" t="s">
        <v>991</v>
      </c>
      <c r="D1418" s="16" t="s">
        <v>440</v>
      </c>
      <c r="E1418" s="16" t="s">
        <v>6534</v>
      </c>
      <c r="F1418" s="22">
        <v>46031</v>
      </c>
      <c r="G1418" s="22" t="s">
        <v>6535</v>
      </c>
      <c r="H1418" s="16" t="s">
        <v>4457</v>
      </c>
      <c r="I1418" s="16" t="s">
        <v>6536</v>
      </c>
      <c r="J1418" s="16" t="s">
        <v>6537</v>
      </c>
    </row>
    <row r="1419" spans="1:10" ht="28.7" customHeight="1">
      <c r="A1419" s="16" t="s">
        <v>6538</v>
      </c>
      <c r="B1419" s="16" t="s">
        <v>6539</v>
      </c>
      <c r="C1419" s="16" t="s">
        <v>3419</v>
      </c>
      <c r="D1419" s="16" t="s">
        <v>1834</v>
      </c>
      <c r="E1419" s="16" t="s">
        <v>6540</v>
      </c>
      <c r="F1419" s="22" t="s">
        <v>6541</v>
      </c>
      <c r="G1419" s="22" t="s">
        <v>6051</v>
      </c>
      <c r="H1419" s="16" t="s">
        <v>6542</v>
      </c>
      <c r="I1419" s="16" t="s">
        <v>6543</v>
      </c>
      <c r="J1419" s="16" t="s">
        <v>252</v>
      </c>
    </row>
    <row r="1420" spans="1:10" ht="45.6" customHeight="1">
      <c r="A1420" s="16" t="s">
        <v>6544</v>
      </c>
      <c r="B1420" s="16" t="s">
        <v>6545</v>
      </c>
      <c r="C1420" s="16" t="s">
        <v>2731</v>
      </c>
      <c r="D1420" s="16" t="s">
        <v>58</v>
      </c>
      <c r="E1420" s="16" t="s">
        <v>6546</v>
      </c>
      <c r="F1420" s="22">
        <v>46038</v>
      </c>
      <c r="G1420" s="22" t="s">
        <v>6051</v>
      </c>
      <c r="H1420" s="16" t="s">
        <v>6547</v>
      </c>
      <c r="I1420" s="16" t="s">
        <v>6548</v>
      </c>
      <c r="J1420" s="16" t="s">
        <v>6549</v>
      </c>
    </row>
    <row r="1421" spans="1:10" ht="126.6" customHeight="1">
      <c r="A1421" s="16" t="s">
        <v>6550</v>
      </c>
      <c r="B1421" s="16" t="s">
        <v>6551</v>
      </c>
      <c r="C1421" s="16" t="s">
        <v>6552</v>
      </c>
      <c r="D1421" s="16" t="s">
        <v>58</v>
      </c>
      <c r="E1421" s="16" t="s">
        <v>6553</v>
      </c>
      <c r="F1421" s="22">
        <v>46038</v>
      </c>
      <c r="G1421" s="22" t="s">
        <v>6051</v>
      </c>
      <c r="H1421" s="16" t="s">
        <v>6547</v>
      </c>
      <c r="I1421" s="16" t="s">
        <v>6554</v>
      </c>
      <c r="J1421" s="16" t="s">
        <v>6555</v>
      </c>
    </row>
    <row r="1422" spans="1:10" ht="30" customHeight="1">
      <c r="A1422" s="16" t="s">
        <v>6556</v>
      </c>
      <c r="B1422" s="16" t="s">
        <v>1189</v>
      </c>
      <c r="C1422" s="16" t="s">
        <v>239</v>
      </c>
      <c r="D1422" s="16" t="s">
        <v>483</v>
      </c>
      <c r="E1422" s="16" t="s">
        <v>6557</v>
      </c>
      <c r="F1422" s="22">
        <v>46045</v>
      </c>
      <c r="G1422" s="22" t="s">
        <v>2824</v>
      </c>
      <c r="H1422" s="16" t="s">
        <v>5897</v>
      </c>
      <c r="I1422" s="21" t="s">
        <v>6558</v>
      </c>
      <c r="J1422" s="16" t="s">
        <v>6559</v>
      </c>
    </row>
    <row r="1423" spans="1:10" ht="30" customHeight="1">
      <c r="A1423" s="16" t="s">
        <v>6560</v>
      </c>
      <c r="B1423" s="16" t="s">
        <v>1189</v>
      </c>
      <c r="C1423" s="16" t="s">
        <v>239</v>
      </c>
      <c r="D1423" s="16" t="s">
        <v>483</v>
      </c>
      <c r="E1423" s="16" t="s">
        <v>6561</v>
      </c>
      <c r="F1423" s="22">
        <v>46045</v>
      </c>
      <c r="G1423" s="22" t="s">
        <v>2824</v>
      </c>
      <c r="H1423" s="16" t="s">
        <v>5897</v>
      </c>
      <c r="I1423" s="21" t="s">
        <v>6562</v>
      </c>
      <c r="J1423" s="16" t="s">
        <v>6559</v>
      </c>
    </row>
    <row r="1424" spans="1:10" ht="30" customHeight="1">
      <c r="A1424" s="16" t="s">
        <v>6563</v>
      </c>
      <c r="B1424" s="16" t="s">
        <v>1189</v>
      </c>
      <c r="C1424" s="16" t="s">
        <v>239</v>
      </c>
      <c r="D1424" s="16" t="s">
        <v>483</v>
      </c>
      <c r="E1424" s="16" t="s">
        <v>6564</v>
      </c>
      <c r="F1424" s="22">
        <v>46045</v>
      </c>
      <c r="G1424" s="58" t="s">
        <v>2824</v>
      </c>
      <c r="H1424" s="16" t="s">
        <v>5897</v>
      </c>
      <c r="I1424" s="16" t="s">
        <v>6565</v>
      </c>
      <c r="J1424" s="16" t="s">
        <v>6559</v>
      </c>
    </row>
    <row r="1425" spans="1:10" ht="30" customHeight="1">
      <c r="A1425" s="16" t="s">
        <v>6566</v>
      </c>
      <c r="B1425" s="16" t="s">
        <v>1189</v>
      </c>
      <c r="C1425" s="16" t="s">
        <v>239</v>
      </c>
      <c r="D1425" s="16" t="s">
        <v>483</v>
      </c>
      <c r="E1425" s="16" t="s">
        <v>6567</v>
      </c>
      <c r="F1425" s="22">
        <v>46045</v>
      </c>
      <c r="G1425" s="58" t="s">
        <v>2824</v>
      </c>
      <c r="H1425" s="16" t="s">
        <v>5897</v>
      </c>
      <c r="I1425" s="16" t="s">
        <v>272</v>
      </c>
      <c r="J1425" s="16" t="s">
        <v>6559</v>
      </c>
    </row>
    <row r="1426" spans="1:10" ht="30" customHeight="1">
      <c r="A1426" s="16" t="s">
        <v>6568</v>
      </c>
      <c r="B1426" s="16" t="s">
        <v>1189</v>
      </c>
      <c r="C1426" s="16" t="s">
        <v>239</v>
      </c>
      <c r="D1426" s="16" t="s">
        <v>483</v>
      </c>
      <c r="E1426" s="16" t="s">
        <v>6569</v>
      </c>
      <c r="F1426" s="22">
        <v>46045</v>
      </c>
      <c r="G1426" s="58" t="s">
        <v>2824</v>
      </c>
      <c r="H1426" s="16" t="s">
        <v>5897</v>
      </c>
      <c r="I1426" s="16" t="s">
        <v>6570</v>
      </c>
      <c r="J1426" s="16" t="s">
        <v>6559</v>
      </c>
    </row>
    <row r="1427" spans="1:10" ht="43.35" customHeight="1">
      <c r="A1427" s="16" t="s">
        <v>6571</v>
      </c>
      <c r="B1427" s="16" t="s">
        <v>6503</v>
      </c>
      <c r="C1427" s="16" t="s">
        <v>6504</v>
      </c>
      <c r="D1427" s="16" t="s">
        <v>641</v>
      </c>
      <c r="E1427" s="16" t="s">
        <v>6572</v>
      </c>
      <c r="F1427" s="22">
        <v>46045</v>
      </c>
      <c r="G1427" s="22" t="s">
        <v>6051</v>
      </c>
      <c r="H1427" s="16" t="s">
        <v>1878</v>
      </c>
      <c r="I1427" s="16" t="s">
        <v>6573</v>
      </c>
      <c r="J1427" s="16" t="s">
        <v>5708</v>
      </c>
    </row>
    <row r="1428" spans="1:10" ht="30.6" customHeight="1">
      <c r="A1428" s="16" t="s">
        <v>6574</v>
      </c>
      <c r="B1428" s="16" t="s">
        <v>2207</v>
      </c>
      <c r="C1428" s="16" t="s">
        <v>2208</v>
      </c>
      <c r="D1428" s="16" t="s">
        <v>81</v>
      </c>
      <c r="E1428" s="16" t="s">
        <v>6575</v>
      </c>
      <c r="F1428" s="22">
        <v>46045</v>
      </c>
      <c r="G1428" s="22" t="s">
        <v>6051</v>
      </c>
      <c r="H1428" s="16" t="s">
        <v>2963</v>
      </c>
      <c r="I1428" s="16" t="s">
        <v>6576</v>
      </c>
      <c r="J1428" s="16" t="s">
        <v>5708</v>
      </c>
    </row>
    <row r="1429" spans="1:10" ht="28.7" customHeight="1">
      <c r="A1429" s="16" t="s">
        <v>6577</v>
      </c>
      <c r="B1429" s="16" t="s">
        <v>6539</v>
      </c>
      <c r="C1429" s="16" t="s">
        <v>3419</v>
      </c>
      <c r="D1429" s="16" t="s">
        <v>380</v>
      </c>
      <c r="E1429" s="16" t="s">
        <v>6578</v>
      </c>
      <c r="F1429" s="22">
        <v>46045</v>
      </c>
      <c r="G1429" s="22" t="s">
        <v>6051</v>
      </c>
      <c r="H1429" s="16" t="s">
        <v>6542</v>
      </c>
      <c r="I1429" s="16" t="s">
        <v>6543</v>
      </c>
      <c r="J1429" s="16" t="s">
        <v>24</v>
      </c>
    </row>
    <row r="1430" spans="1:10" ht="37.700000000000003" customHeight="1">
      <c r="A1430" s="16" t="s">
        <v>6579</v>
      </c>
      <c r="B1430" s="16" t="s">
        <v>6580</v>
      </c>
      <c r="C1430" s="16" t="s">
        <v>3675</v>
      </c>
      <c r="D1430" s="16" t="s">
        <v>354</v>
      </c>
      <c r="E1430" s="16" t="s">
        <v>6581</v>
      </c>
      <c r="F1430" s="22">
        <v>46052</v>
      </c>
      <c r="G1430" s="22" t="s">
        <v>6051</v>
      </c>
      <c r="H1430" s="16" t="s">
        <v>6582</v>
      </c>
      <c r="I1430" s="16" t="s">
        <v>6583</v>
      </c>
      <c r="J1430" s="16" t="s">
        <v>6584</v>
      </c>
    </row>
    <row r="1431" spans="1:10" ht="41.45" customHeight="1">
      <c r="A1431" s="16" t="s">
        <v>6585</v>
      </c>
      <c r="B1431" s="16" t="s">
        <v>6586</v>
      </c>
      <c r="C1431" s="16" t="s">
        <v>6587</v>
      </c>
      <c r="D1431" s="16" t="s">
        <v>354</v>
      </c>
      <c r="E1431" s="16" t="s">
        <v>6588</v>
      </c>
      <c r="F1431" s="22">
        <v>46052</v>
      </c>
      <c r="G1431" s="22" t="s">
        <v>6051</v>
      </c>
      <c r="H1431" s="16" t="s">
        <v>6582</v>
      </c>
      <c r="I1431" s="16" t="s">
        <v>6589</v>
      </c>
      <c r="J1431" s="16" t="s">
        <v>6590</v>
      </c>
    </row>
    <row r="1432" spans="1:10" ht="41.45" customHeight="1">
      <c r="A1432" s="16" t="s">
        <v>6591</v>
      </c>
      <c r="B1432" s="16" t="s">
        <v>6592</v>
      </c>
      <c r="C1432" s="16" t="s">
        <v>6593</v>
      </c>
      <c r="D1432" s="16" t="s">
        <v>354</v>
      </c>
      <c r="E1432" s="16" t="s">
        <v>6594</v>
      </c>
      <c r="F1432" s="22">
        <v>46052</v>
      </c>
      <c r="G1432" s="22" t="s">
        <v>6051</v>
      </c>
      <c r="H1432" s="16" t="s">
        <v>6582</v>
      </c>
      <c r="I1432" s="16" t="s">
        <v>6589</v>
      </c>
      <c r="J1432" s="16" t="s">
        <v>6595</v>
      </c>
    </row>
    <row r="1433" spans="1:10" ht="28.7" customHeight="1">
      <c r="A1433" s="16" t="s">
        <v>6596</v>
      </c>
      <c r="B1433" s="16" t="s">
        <v>6580</v>
      </c>
      <c r="C1433" s="16" t="s">
        <v>3675</v>
      </c>
      <c r="D1433" s="16" t="s">
        <v>354</v>
      </c>
      <c r="E1433" s="16" t="s">
        <v>6597</v>
      </c>
      <c r="F1433" s="22">
        <v>46052</v>
      </c>
      <c r="G1433" s="22" t="s">
        <v>6051</v>
      </c>
      <c r="H1433" s="16" t="s">
        <v>6582</v>
      </c>
      <c r="I1433" s="16" t="s">
        <v>6598</v>
      </c>
      <c r="J1433" s="16" t="s">
        <v>6584</v>
      </c>
    </row>
    <row r="1434" spans="1:10" ht="43.35" customHeight="1">
      <c r="A1434" s="16" t="s">
        <v>6599</v>
      </c>
      <c r="B1434" s="16" t="s">
        <v>6503</v>
      </c>
      <c r="C1434" s="16" t="s">
        <v>6504</v>
      </c>
      <c r="D1434" s="16" t="s">
        <v>641</v>
      </c>
      <c r="E1434" s="16" t="s">
        <v>6600</v>
      </c>
      <c r="F1434" s="22">
        <v>46052</v>
      </c>
      <c r="G1434" s="22" t="s">
        <v>6051</v>
      </c>
      <c r="H1434" s="16" t="s">
        <v>1878</v>
      </c>
      <c r="I1434" s="16" t="s">
        <v>6573</v>
      </c>
      <c r="J1434" s="16" t="s">
        <v>5708</v>
      </c>
    </row>
    <row r="1435" spans="1:10" ht="26.1" customHeight="1">
      <c r="A1435" s="16" t="s">
        <v>6601</v>
      </c>
      <c r="B1435" s="16" t="s">
        <v>771</v>
      </c>
      <c r="C1435" s="16" t="s">
        <v>764</v>
      </c>
      <c r="D1435" s="16" t="s">
        <v>58</v>
      </c>
      <c r="E1435" s="16" t="s">
        <v>6602</v>
      </c>
      <c r="F1435" s="22">
        <v>46059</v>
      </c>
      <c r="G1435" s="22" t="s">
        <v>6051</v>
      </c>
      <c r="H1435" s="16" t="s">
        <v>83</v>
      </c>
      <c r="I1435" s="16" t="s">
        <v>3838</v>
      </c>
      <c r="J1435" s="16" t="s">
        <v>5307</v>
      </c>
    </row>
    <row r="1436" spans="1:10" ht="51.95" customHeight="1">
      <c r="A1436" s="16" t="s">
        <v>6603</v>
      </c>
      <c r="B1436" s="16" t="s">
        <v>3849</v>
      </c>
      <c r="C1436" s="16" t="s">
        <v>2731</v>
      </c>
      <c r="D1436" s="16" t="s">
        <v>58</v>
      </c>
      <c r="E1436" s="16" t="s">
        <v>6604</v>
      </c>
      <c r="F1436" s="22">
        <v>46059</v>
      </c>
      <c r="G1436" s="22" t="s">
        <v>6051</v>
      </c>
      <c r="H1436" s="16" t="s">
        <v>83</v>
      </c>
      <c r="I1436" s="16" t="s">
        <v>3856</v>
      </c>
      <c r="J1436" s="16" t="s">
        <v>6605</v>
      </c>
    </row>
    <row r="1437" spans="1:10" ht="26.1" customHeight="1">
      <c r="A1437" s="16" t="s">
        <v>6606</v>
      </c>
      <c r="B1437" s="16" t="s">
        <v>6607</v>
      </c>
      <c r="C1437" s="16" t="s">
        <v>6608</v>
      </c>
      <c r="D1437" s="16" t="s">
        <v>432</v>
      </c>
      <c r="E1437" s="16" t="s">
        <v>6609</v>
      </c>
      <c r="F1437" s="22">
        <v>46066</v>
      </c>
      <c r="G1437" s="22" t="s">
        <v>6051</v>
      </c>
      <c r="H1437" s="16" t="s">
        <v>5724</v>
      </c>
      <c r="I1437" s="16" t="s">
        <v>6610</v>
      </c>
      <c r="J1437" s="16" t="s">
        <v>6611</v>
      </c>
    </row>
    <row r="1438" spans="1:10" ht="26.1" customHeight="1">
      <c r="A1438" s="16" t="s">
        <v>6612</v>
      </c>
      <c r="B1438" s="16" t="s">
        <v>6613</v>
      </c>
      <c r="C1438" s="16" t="s">
        <v>3419</v>
      </c>
      <c r="D1438" s="16" t="s">
        <v>1122</v>
      </c>
      <c r="E1438" s="16" t="s">
        <v>6614</v>
      </c>
      <c r="F1438" s="22">
        <v>46066</v>
      </c>
      <c r="G1438" s="22" t="s">
        <v>6051</v>
      </c>
      <c r="H1438" s="16" t="s">
        <v>6615</v>
      </c>
      <c r="I1438" s="16" t="s">
        <v>6616</v>
      </c>
      <c r="J1438" s="16" t="s">
        <v>109</v>
      </c>
    </row>
    <row r="1439" spans="1:10" ht="26.1" customHeight="1">
      <c r="A1439" s="16" t="s">
        <v>6617</v>
      </c>
      <c r="B1439" s="16" t="s">
        <v>6607</v>
      </c>
      <c r="C1439" s="16" t="s">
        <v>6608</v>
      </c>
      <c r="D1439" s="16" t="s">
        <v>432</v>
      </c>
      <c r="E1439" s="16" t="s">
        <v>6618</v>
      </c>
      <c r="F1439" s="22">
        <v>46066</v>
      </c>
      <c r="G1439" s="22" t="s">
        <v>6051</v>
      </c>
      <c r="H1439" s="16" t="s">
        <v>5724</v>
      </c>
      <c r="I1439" s="16" t="s">
        <v>6610</v>
      </c>
      <c r="J1439" s="16" t="s">
        <v>6611</v>
      </c>
    </row>
    <row r="1440" spans="1:10" ht="51.95" customHeight="1">
      <c r="A1440" s="16" t="s">
        <v>6619</v>
      </c>
      <c r="B1440" s="16" t="s">
        <v>6620</v>
      </c>
      <c r="C1440" s="16" t="s">
        <v>1714</v>
      </c>
      <c r="D1440" s="16" t="s">
        <v>58</v>
      </c>
      <c r="E1440" s="16" t="s">
        <v>6621</v>
      </c>
      <c r="F1440" s="22">
        <v>46073</v>
      </c>
      <c r="G1440" s="22" t="s">
        <v>6051</v>
      </c>
      <c r="H1440" s="16" t="s">
        <v>6622</v>
      </c>
      <c r="I1440" s="16" t="s">
        <v>6623</v>
      </c>
      <c r="J1440" s="16" t="s">
        <v>6624</v>
      </c>
    </row>
    <row r="1441" spans="1:10" ht="51.95" customHeight="1">
      <c r="A1441" s="16" t="s">
        <v>6625</v>
      </c>
      <c r="B1441" s="16" t="s">
        <v>6620</v>
      </c>
      <c r="C1441" s="16" t="s">
        <v>1714</v>
      </c>
      <c r="D1441" s="16" t="s">
        <v>45</v>
      </c>
      <c r="E1441" s="16" t="s">
        <v>6626</v>
      </c>
      <c r="F1441" s="22">
        <v>46073</v>
      </c>
      <c r="G1441" s="22" t="s">
        <v>6051</v>
      </c>
      <c r="H1441" s="16" t="s">
        <v>6622</v>
      </c>
      <c r="I1441" s="16" t="s">
        <v>6623</v>
      </c>
      <c r="J1441" s="16" t="s">
        <v>6627</v>
      </c>
    </row>
    <row r="1442" spans="1:10" ht="26.1" customHeight="1">
      <c r="A1442" s="16" t="s">
        <v>6628</v>
      </c>
      <c r="B1442" s="16" t="s">
        <v>2207</v>
      </c>
      <c r="C1442" s="16" t="s">
        <v>2208</v>
      </c>
      <c r="D1442" s="16" t="s">
        <v>81</v>
      </c>
      <c r="E1442" s="16" t="s">
        <v>6629</v>
      </c>
      <c r="F1442" s="22">
        <v>46073</v>
      </c>
      <c r="G1442" s="22" t="s">
        <v>6051</v>
      </c>
      <c r="H1442" s="16" t="s">
        <v>2963</v>
      </c>
      <c r="I1442" s="16" t="s">
        <v>6630</v>
      </c>
      <c r="J1442" s="16" t="s">
        <v>5708</v>
      </c>
    </row>
    <row r="1443" spans="1:10" ht="30" customHeight="1">
      <c r="A1443" s="16" t="s">
        <v>6631</v>
      </c>
      <c r="B1443" s="16" t="s">
        <v>6632</v>
      </c>
      <c r="C1443" s="16" t="s">
        <v>3419</v>
      </c>
      <c r="D1443" s="16" t="s">
        <v>6633</v>
      </c>
      <c r="E1443" s="16" t="s">
        <v>6634</v>
      </c>
      <c r="F1443" s="22">
        <v>46087</v>
      </c>
      <c r="G1443" s="22" t="s">
        <v>6051</v>
      </c>
      <c r="H1443" s="16" t="s">
        <v>6635</v>
      </c>
      <c r="I1443" s="16" t="s">
        <v>6636</v>
      </c>
      <c r="J1443" s="16" t="s">
        <v>24</v>
      </c>
    </row>
    <row r="1444" spans="1:10" ht="51.95" customHeight="1">
      <c r="A1444" s="16" t="s">
        <v>6637</v>
      </c>
      <c r="B1444" s="16" t="s">
        <v>6638</v>
      </c>
      <c r="C1444" s="16" t="s">
        <v>1101</v>
      </c>
      <c r="D1444" s="16" t="s">
        <v>641</v>
      </c>
      <c r="E1444" s="16" t="s">
        <v>6639</v>
      </c>
      <c r="F1444" s="22">
        <v>46087</v>
      </c>
      <c r="G1444" s="22" t="s">
        <v>6051</v>
      </c>
      <c r="H1444" s="16" t="s">
        <v>6622</v>
      </c>
      <c r="I1444" s="27" t="s">
        <v>5696</v>
      </c>
      <c r="J1444" s="16" t="s">
        <v>24</v>
      </c>
    </row>
    <row r="1445" spans="1:10" ht="109.35" customHeight="1">
      <c r="A1445" s="16" t="s">
        <v>6640</v>
      </c>
      <c r="B1445" s="16" t="s">
        <v>6641</v>
      </c>
      <c r="C1445" s="16" t="s">
        <v>6642</v>
      </c>
      <c r="D1445" s="16" t="s">
        <v>641</v>
      </c>
      <c r="E1445" s="16" t="s">
        <v>6643</v>
      </c>
      <c r="F1445" s="22">
        <v>46087</v>
      </c>
      <c r="G1445" s="22" t="s">
        <v>6051</v>
      </c>
      <c r="H1445" s="16" t="s">
        <v>6622</v>
      </c>
      <c r="I1445" s="16" t="s">
        <v>6644</v>
      </c>
      <c r="J1445" s="16" t="s">
        <v>6645</v>
      </c>
    </row>
    <row r="1446" spans="1:10" ht="30.6" customHeight="1">
      <c r="A1446" s="16" t="s">
        <v>6646</v>
      </c>
      <c r="B1446" s="16" t="s">
        <v>1766</v>
      </c>
      <c r="C1446" s="16" t="s">
        <v>34</v>
      </c>
      <c r="D1446" s="16" t="s">
        <v>6647</v>
      </c>
      <c r="E1446" s="16" t="s">
        <v>6648</v>
      </c>
      <c r="F1446" s="22">
        <v>46087</v>
      </c>
      <c r="G1446" s="22" t="s">
        <v>6051</v>
      </c>
      <c r="H1446" s="16" t="s">
        <v>6622</v>
      </c>
      <c r="I1446" s="16" t="s">
        <v>6649</v>
      </c>
      <c r="J1446" s="16" t="s">
        <v>6650</v>
      </c>
    </row>
    <row r="1447" spans="1:10" ht="127.35" customHeight="1">
      <c r="A1447" s="16" t="s">
        <v>6651</v>
      </c>
      <c r="B1447" s="16" t="s">
        <v>6652</v>
      </c>
      <c r="C1447" s="16" t="s">
        <v>6653</v>
      </c>
      <c r="D1447" s="16" t="s">
        <v>387</v>
      </c>
      <c r="E1447" s="16" t="s">
        <v>6654</v>
      </c>
      <c r="F1447" s="22">
        <v>46087</v>
      </c>
      <c r="G1447" s="22" t="s">
        <v>6051</v>
      </c>
      <c r="H1447" s="16" t="s">
        <v>6622</v>
      </c>
      <c r="I1447" s="16" t="s">
        <v>6655</v>
      </c>
      <c r="J1447" s="16" t="s">
        <v>6656</v>
      </c>
    </row>
    <row r="1448" spans="1:10" ht="30.6" customHeight="1">
      <c r="A1448" s="16" t="s">
        <v>6657</v>
      </c>
      <c r="B1448" s="16" t="s">
        <v>1513</v>
      </c>
      <c r="C1448" s="16" t="s">
        <v>1514</v>
      </c>
      <c r="D1448" s="16" t="s">
        <v>3271</v>
      </c>
      <c r="E1448" s="16" t="s">
        <v>6658</v>
      </c>
      <c r="F1448" s="22">
        <v>46101</v>
      </c>
      <c r="G1448" s="22" t="s">
        <v>6051</v>
      </c>
      <c r="H1448" s="16" t="s">
        <v>6615</v>
      </c>
      <c r="I1448" s="16" t="s">
        <v>6659</v>
      </c>
      <c r="J1448" s="16" t="s">
        <v>109</v>
      </c>
    </row>
    <row r="1449" spans="1:10" ht="30.6" customHeight="1">
      <c r="A1449" s="16" t="s">
        <v>6660</v>
      </c>
      <c r="B1449" s="16" t="s">
        <v>1513</v>
      </c>
      <c r="C1449" s="16" t="s">
        <v>1514</v>
      </c>
      <c r="D1449" s="16" t="s">
        <v>3271</v>
      </c>
      <c r="E1449" s="16" t="s">
        <v>6661</v>
      </c>
      <c r="F1449" s="22">
        <v>46101</v>
      </c>
      <c r="G1449" s="22" t="s">
        <v>6051</v>
      </c>
      <c r="H1449" s="16" t="s">
        <v>6615</v>
      </c>
      <c r="I1449" s="16" t="s">
        <v>6662</v>
      </c>
      <c r="J1449" s="16" t="s">
        <v>109</v>
      </c>
    </row>
    <row r="1450" spans="1:10" ht="50.45" customHeight="1">
      <c r="A1450" s="16" t="s">
        <v>6663</v>
      </c>
      <c r="B1450" s="16" t="s">
        <v>2410</v>
      </c>
      <c r="C1450" s="16" t="s">
        <v>1101</v>
      </c>
      <c r="D1450" s="16" t="s">
        <v>641</v>
      </c>
      <c r="E1450" s="16" t="s">
        <v>6664</v>
      </c>
      <c r="F1450" s="22">
        <v>46101</v>
      </c>
      <c r="G1450" s="22" t="s">
        <v>6051</v>
      </c>
      <c r="H1450" s="16" t="s">
        <v>6665</v>
      </c>
      <c r="I1450" s="16" t="s">
        <v>6666</v>
      </c>
      <c r="J1450" s="16" t="s">
        <v>24</v>
      </c>
    </row>
    <row r="1451" spans="1:10" ht="30.6" customHeight="1">
      <c r="A1451" s="16" t="s">
        <v>6667</v>
      </c>
      <c r="B1451" s="16" t="s">
        <v>6668</v>
      </c>
      <c r="C1451" s="16" t="s">
        <v>6669</v>
      </c>
      <c r="D1451" s="16" t="s">
        <v>432</v>
      </c>
      <c r="E1451" s="16" t="s">
        <v>6670</v>
      </c>
      <c r="F1451" s="22">
        <v>46101</v>
      </c>
      <c r="G1451" s="22" t="s">
        <v>6051</v>
      </c>
      <c r="H1451" s="16" t="s">
        <v>5724</v>
      </c>
      <c r="I1451" s="16" t="s">
        <v>6671</v>
      </c>
      <c r="J1451" s="16" t="s">
        <v>6672</v>
      </c>
    </row>
    <row r="1452" spans="1:10" ht="30.6" customHeight="1">
      <c r="A1452" s="16" t="s">
        <v>6673</v>
      </c>
      <c r="B1452" s="16" t="s">
        <v>6668</v>
      </c>
      <c r="C1452" s="16" t="s">
        <v>6669</v>
      </c>
      <c r="D1452" s="16" t="s">
        <v>432</v>
      </c>
      <c r="E1452" s="16" t="s">
        <v>6674</v>
      </c>
      <c r="F1452" s="22">
        <v>46101</v>
      </c>
      <c r="G1452" s="22" t="s">
        <v>6051</v>
      </c>
      <c r="H1452" s="16" t="s">
        <v>5724</v>
      </c>
      <c r="I1452" s="16" t="s">
        <v>6671</v>
      </c>
      <c r="J1452" s="16" t="s">
        <v>6672</v>
      </c>
    </row>
    <row r="1453" spans="1:10" ht="24" customHeight="1">
      <c r="A1453" s="16" t="s">
        <v>6675</v>
      </c>
      <c r="B1453" s="16" t="s">
        <v>551</v>
      </c>
      <c r="C1453" s="16" t="s">
        <v>552</v>
      </c>
      <c r="D1453" s="16" t="s">
        <v>45</v>
      </c>
      <c r="E1453" s="16" t="s">
        <v>6676</v>
      </c>
      <c r="F1453" s="22">
        <v>46108</v>
      </c>
      <c r="G1453" s="22" t="s">
        <v>6051</v>
      </c>
      <c r="H1453" s="16" t="s">
        <v>6677</v>
      </c>
      <c r="I1453" s="16" t="s">
        <v>6678</v>
      </c>
      <c r="J1453" s="16" t="s">
        <v>96</v>
      </c>
    </row>
    <row r="1454" spans="1:10" ht="97.7" customHeight="1">
      <c r="A1454" s="16" t="s">
        <v>6679</v>
      </c>
      <c r="B1454" s="16" t="s">
        <v>6262</v>
      </c>
      <c r="C1454" s="16" t="s">
        <v>6263</v>
      </c>
      <c r="D1454" s="16" t="s">
        <v>339</v>
      </c>
      <c r="E1454" s="16" t="s">
        <v>6680</v>
      </c>
      <c r="F1454" s="22">
        <v>46114</v>
      </c>
      <c r="G1454" s="58">
        <v>46174</v>
      </c>
      <c r="H1454" s="16" t="s">
        <v>5509</v>
      </c>
      <c r="I1454" s="16" t="s">
        <v>6681</v>
      </c>
      <c r="J1454" s="16" t="s">
        <v>6266</v>
      </c>
    </row>
    <row r="1455" spans="1:10" ht="90.6" customHeight="1">
      <c r="A1455" s="16" t="s">
        <v>6682</v>
      </c>
      <c r="B1455" s="16" t="s">
        <v>6262</v>
      </c>
      <c r="C1455" s="16" t="s">
        <v>6263</v>
      </c>
      <c r="D1455" s="16" t="s">
        <v>339</v>
      </c>
      <c r="E1455" s="16" t="s">
        <v>6683</v>
      </c>
      <c r="F1455" s="22">
        <v>46114</v>
      </c>
      <c r="G1455" s="58">
        <v>46174</v>
      </c>
      <c r="H1455" s="16" t="s">
        <v>5509</v>
      </c>
      <c r="I1455" s="16" t="s">
        <v>6684</v>
      </c>
      <c r="J1455" s="16" t="s">
        <v>6266</v>
      </c>
    </row>
    <row r="1456" spans="1:10" ht="99.6" customHeight="1">
      <c r="A1456" s="16" t="s">
        <v>6685</v>
      </c>
      <c r="B1456" s="16" t="s">
        <v>6262</v>
      </c>
      <c r="C1456" s="16" t="s">
        <v>6263</v>
      </c>
      <c r="D1456" s="16" t="s">
        <v>339</v>
      </c>
      <c r="E1456" s="16" t="s">
        <v>6686</v>
      </c>
      <c r="F1456" s="22">
        <v>46114</v>
      </c>
      <c r="G1456" s="58">
        <v>46174</v>
      </c>
      <c r="H1456" s="16" t="s">
        <v>5509</v>
      </c>
      <c r="I1456" s="16" t="s">
        <v>6684</v>
      </c>
      <c r="J1456" s="16" t="s">
        <v>6266</v>
      </c>
    </row>
    <row r="1457" spans="1:10" ht="29.45" customHeight="1">
      <c r="A1457" s="16" t="s">
        <v>6687</v>
      </c>
      <c r="B1457" s="16" t="s">
        <v>656</v>
      </c>
      <c r="C1457" s="16" t="s">
        <v>657</v>
      </c>
      <c r="D1457" s="16" t="s">
        <v>86</v>
      </c>
      <c r="E1457" s="16" t="s">
        <v>6688</v>
      </c>
      <c r="F1457" s="22">
        <v>46122</v>
      </c>
      <c r="G1457" s="22" t="s">
        <v>6178</v>
      </c>
      <c r="H1457" s="16" t="s">
        <v>2963</v>
      </c>
      <c r="I1457" s="16" t="s">
        <v>6689</v>
      </c>
      <c r="J1457" s="16" t="s">
        <v>6690</v>
      </c>
    </row>
    <row r="1458" spans="1:10" ht="34.35" customHeight="1">
      <c r="A1458" s="16" t="s">
        <v>6691</v>
      </c>
      <c r="B1458" s="16" t="s">
        <v>6479</v>
      </c>
      <c r="C1458" s="16" t="s">
        <v>6480</v>
      </c>
      <c r="D1458" s="16" t="s">
        <v>58</v>
      </c>
      <c r="E1458" s="16" t="s">
        <v>6692</v>
      </c>
      <c r="F1458" s="22">
        <v>46122</v>
      </c>
      <c r="G1458" s="22" t="s">
        <v>6051</v>
      </c>
      <c r="H1458" s="16" t="s">
        <v>5138</v>
      </c>
      <c r="I1458" s="16" t="s">
        <v>6693</v>
      </c>
      <c r="J1458" s="16" t="s">
        <v>6694</v>
      </c>
    </row>
    <row r="1459" spans="1:10" ht="39" customHeight="1">
      <c r="A1459" s="16" t="s">
        <v>6695</v>
      </c>
      <c r="B1459" s="16" t="s">
        <v>6696</v>
      </c>
      <c r="C1459" s="16" t="s">
        <v>3419</v>
      </c>
      <c r="D1459" s="16" t="s">
        <v>86</v>
      </c>
      <c r="E1459" s="16" t="s">
        <v>6697</v>
      </c>
      <c r="F1459" s="22">
        <v>46129</v>
      </c>
      <c r="G1459" s="58" t="s">
        <v>1478</v>
      </c>
      <c r="H1459" s="16" t="s">
        <v>5138</v>
      </c>
      <c r="I1459" s="16" t="s">
        <v>6698</v>
      </c>
      <c r="J1459" s="21" t="s">
        <v>3657</v>
      </c>
    </row>
    <row r="1460" spans="1:10" ht="26.1" customHeight="1">
      <c r="A1460" s="16" t="s">
        <v>6699</v>
      </c>
      <c r="B1460" s="16" t="s">
        <v>551</v>
      </c>
      <c r="C1460" s="16" t="s">
        <v>552</v>
      </c>
      <c r="D1460" s="16" t="s">
        <v>86</v>
      </c>
      <c r="E1460" s="16" t="s">
        <v>6700</v>
      </c>
      <c r="F1460" s="22">
        <v>46136</v>
      </c>
      <c r="G1460" s="22" t="s">
        <v>6051</v>
      </c>
      <c r="H1460" s="16" t="s">
        <v>2963</v>
      </c>
      <c r="I1460" s="16" t="s">
        <v>6701</v>
      </c>
      <c r="J1460" s="16" t="s">
        <v>24</v>
      </c>
    </row>
    <row r="1461" spans="1:10" ht="26.1" customHeight="1">
      <c r="A1461" s="16" t="s">
        <v>6702</v>
      </c>
      <c r="B1461" s="16" t="s">
        <v>551</v>
      </c>
      <c r="C1461" s="16" t="s">
        <v>552</v>
      </c>
      <c r="D1461" s="16" t="s">
        <v>1425</v>
      </c>
      <c r="E1461" s="16" t="s">
        <v>6703</v>
      </c>
      <c r="F1461" s="22">
        <v>46136</v>
      </c>
      <c r="G1461" s="22" t="s">
        <v>6051</v>
      </c>
      <c r="H1461" s="16" t="s">
        <v>5138</v>
      </c>
      <c r="I1461" s="16" t="s">
        <v>4380</v>
      </c>
      <c r="J1461" s="16" t="s">
        <v>24</v>
      </c>
    </row>
    <row r="1462" spans="1:10" ht="44.1" customHeight="1">
      <c r="A1462" s="16" t="s">
        <v>6704</v>
      </c>
      <c r="B1462" s="16" t="s">
        <v>3303</v>
      </c>
      <c r="C1462" s="16" t="s">
        <v>2164</v>
      </c>
      <c r="D1462" s="16" t="s">
        <v>432</v>
      </c>
      <c r="E1462" s="16" t="s">
        <v>6705</v>
      </c>
      <c r="F1462" s="22">
        <v>46136</v>
      </c>
      <c r="G1462" s="22" t="s">
        <v>6051</v>
      </c>
      <c r="H1462" s="16" t="s">
        <v>3306</v>
      </c>
      <c r="I1462" s="16" t="s">
        <v>6706</v>
      </c>
      <c r="J1462" s="16" t="s">
        <v>6707</v>
      </c>
    </row>
    <row r="1463" spans="1:10" ht="26.1" customHeight="1">
      <c r="A1463" s="16" t="s">
        <v>6708</v>
      </c>
      <c r="B1463" s="16" t="s">
        <v>5272</v>
      </c>
      <c r="C1463" s="16" t="s">
        <v>741</v>
      </c>
      <c r="D1463" s="16" t="s">
        <v>58</v>
      </c>
      <c r="E1463" s="16" t="s">
        <v>6709</v>
      </c>
      <c r="F1463" s="22">
        <v>46136</v>
      </c>
      <c r="G1463" s="22" t="s">
        <v>6051</v>
      </c>
      <c r="H1463" s="16" t="s">
        <v>5138</v>
      </c>
      <c r="I1463" s="16" t="s">
        <v>6710</v>
      </c>
      <c r="J1463" s="16" t="s">
        <v>173</v>
      </c>
    </row>
    <row r="1464" spans="1:10" ht="26.1" customHeight="1">
      <c r="A1464" s="16" t="s">
        <v>6711</v>
      </c>
      <c r="B1464" s="16" t="s">
        <v>6712</v>
      </c>
      <c r="C1464" s="16" t="s">
        <v>6713</v>
      </c>
      <c r="D1464" s="16" t="s">
        <v>432</v>
      </c>
      <c r="E1464" s="16" t="s">
        <v>6714</v>
      </c>
      <c r="F1464" s="22">
        <v>46136</v>
      </c>
      <c r="G1464" s="22" t="s">
        <v>6051</v>
      </c>
      <c r="H1464" s="16" t="s">
        <v>5724</v>
      </c>
      <c r="I1464" s="16" t="s">
        <v>6715</v>
      </c>
      <c r="J1464" s="16" t="s">
        <v>5726</v>
      </c>
    </row>
    <row r="1465" spans="1:10" ht="39.6" customHeight="1">
      <c r="A1465" s="16" t="s">
        <v>6716</v>
      </c>
      <c r="B1465" s="16" t="s">
        <v>6717</v>
      </c>
      <c r="C1465" s="16" t="s">
        <v>6718</v>
      </c>
      <c r="D1465" s="16" t="s">
        <v>354</v>
      </c>
      <c r="E1465" s="16" t="s">
        <v>6719</v>
      </c>
      <c r="F1465" s="22">
        <v>46150</v>
      </c>
      <c r="G1465" s="22" t="s">
        <v>6051</v>
      </c>
      <c r="H1465" s="16" t="s">
        <v>6470</v>
      </c>
      <c r="I1465" s="16" t="s">
        <v>6720</v>
      </c>
      <c r="J1465" s="16" t="s">
        <v>6721</v>
      </c>
    </row>
    <row r="1466" spans="1:10" ht="30.6" customHeight="1">
      <c r="A1466" s="16" t="s">
        <v>6722</v>
      </c>
      <c r="B1466" s="16" t="s">
        <v>6723</v>
      </c>
      <c r="C1466" s="16" t="s">
        <v>3419</v>
      </c>
      <c r="D1466" s="16" t="s">
        <v>6011</v>
      </c>
      <c r="E1466" s="16" t="s">
        <v>6724</v>
      </c>
      <c r="F1466" s="22">
        <v>46150</v>
      </c>
      <c r="G1466" s="22" t="s">
        <v>6051</v>
      </c>
      <c r="H1466" s="16" t="s">
        <v>2389</v>
      </c>
      <c r="I1466" s="16" t="s">
        <v>6725</v>
      </c>
      <c r="J1466" s="16" t="s">
        <v>24</v>
      </c>
    </row>
    <row r="1467" spans="1:10" ht="54.95" customHeight="1">
      <c r="A1467" s="16" t="s">
        <v>6726</v>
      </c>
      <c r="B1467" s="16" t="s">
        <v>6727</v>
      </c>
      <c r="C1467" s="16" t="s">
        <v>2919</v>
      </c>
      <c r="D1467" s="16" t="s">
        <v>45</v>
      </c>
      <c r="E1467" s="16" t="s">
        <v>6728</v>
      </c>
      <c r="F1467" s="22">
        <v>46157</v>
      </c>
      <c r="G1467" s="22" t="s">
        <v>6051</v>
      </c>
      <c r="H1467" s="16" t="s">
        <v>6729</v>
      </c>
      <c r="I1467" s="16" t="s">
        <v>6730</v>
      </c>
      <c r="J1467" s="16" t="s">
        <v>24</v>
      </c>
    </row>
    <row r="1468" spans="1:10" ht="54.95" customHeight="1">
      <c r="A1468" s="16" t="s">
        <v>6731</v>
      </c>
      <c r="B1468" s="16" t="s">
        <v>6732</v>
      </c>
      <c r="C1468" s="16" t="s">
        <v>2822</v>
      </c>
      <c r="D1468" s="16" t="s">
        <v>483</v>
      </c>
      <c r="E1468" s="16" t="s">
        <v>6733</v>
      </c>
      <c r="F1468" s="22">
        <v>46157</v>
      </c>
      <c r="G1468" s="58" t="s">
        <v>2824</v>
      </c>
      <c r="H1468" s="16" t="s">
        <v>6734</v>
      </c>
      <c r="I1468" s="16" t="s">
        <v>6735</v>
      </c>
      <c r="J1468" s="16" t="s">
        <v>6736</v>
      </c>
    </row>
    <row r="1469" spans="1:10" ht="30.6" customHeight="1">
      <c r="A1469" s="16" t="s">
        <v>6737</v>
      </c>
      <c r="B1469" s="16" t="s">
        <v>941</v>
      </c>
      <c r="C1469" s="16" t="s">
        <v>942</v>
      </c>
      <c r="D1469" s="16" t="s">
        <v>86</v>
      </c>
      <c r="E1469" s="16" t="s">
        <v>6738</v>
      </c>
      <c r="F1469" s="22">
        <v>46164</v>
      </c>
      <c r="G1469" s="58" t="s">
        <v>6051</v>
      </c>
      <c r="H1469" s="16" t="s">
        <v>6739</v>
      </c>
      <c r="I1469" s="16" t="s">
        <v>6740</v>
      </c>
      <c r="J1469" s="16" t="s">
        <v>6053</v>
      </c>
    </row>
    <row r="1470" spans="1:10" ht="63.95" customHeight="1">
      <c r="A1470" s="16" t="s">
        <v>6741</v>
      </c>
      <c r="B1470" s="16" t="s">
        <v>6742</v>
      </c>
      <c r="C1470" s="16" t="s">
        <v>6743</v>
      </c>
      <c r="D1470" s="16" t="s">
        <v>440</v>
      </c>
      <c r="E1470" s="16" t="s">
        <v>6744</v>
      </c>
      <c r="F1470" s="22">
        <v>46164</v>
      </c>
      <c r="G1470" s="22" t="s">
        <v>6051</v>
      </c>
      <c r="H1470" s="16" t="s">
        <v>986</v>
      </c>
      <c r="I1470" s="16" t="s">
        <v>6745</v>
      </c>
      <c r="J1470" s="16" t="s">
        <v>6746</v>
      </c>
    </row>
    <row r="1471" spans="1:10" ht="63.6" customHeight="1">
      <c r="A1471" s="16" t="s">
        <v>6747</v>
      </c>
      <c r="B1471" s="16" t="s">
        <v>6748</v>
      </c>
      <c r="C1471" s="16" t="s">
        <v>6749</v>
      </c>
      <c r="D1471" s="16" t="s">
        <v>86</v>
      </c>
      <c r="E1471" s="16" t="s">
        <v>6750</v>
      </c>
      <c r="F1471" s="22">
        <v>46164</v>
      </c>
      <c r="G1471" s="22" t="s">
        <v>6051</v>
      </c>
      <c r="H1471" s="16" t="s">
        <v>5138</v>
      </c>
      <c r="I1471" s="16" t="s">
        <v>6751</v>
      </c>
      <c r="J1471" s="16" t="s">
        <v>6752</v>
      </c>
    </row>
    <row r="1472" spans="1:10" ht="39" customHeight="1">
      <c r="A1472" s="16" t="s">
        <v>6753</v>
      </c>
      <c r="B1472" s="16" t="s">
        <v>6754</v>
      </c>
      <c r="C1472" s="16" t="s">
        <v>6755</v>
      </c>
      <c r="D1472" s="16" t="s">
        <v>440</v>
      </c>
      <c r="E1472" s="16" t="s">
        <v>6756</v>
      </c>
      <c r="F1472" s="22">
        <v>46185</v>
      </c>
      <c r="G1472" s="22" t="s">
        <v>6051</v>
      </c>
      <c r="H1472" s="16" t="s">
        <v>986</v>
      </c>
      <c r="I1472" s="16" t="s">
        <v>6757</v>
      </c>
      <c r="J1472" s="16" t="s">
        <v>6758</v>
      </c>
    </row>
    <row r="1473" spans="1:10" ht="39" customHeight="1">
      <c r="A1473" s="16" t="s">
        <v>6759</v>
      </c>
      <c r="B1473" s="16" t="s">
        <v>6754</v>
      </c>
      <c r="C1473" s="16" t="s">
        <v>6755</v>
      </c>
      <c r="D1473" s="16" t="s">
        <v>440</v>
      </c>
      <c r="E1473" s="16" t="s">
        <v>6760</v>
      </c>
      <c r="F1473" s="22">
        <v>46185</v>
      </c>
      <c r="G1473" s="22" t="s">
        <v>6051</v>
      </c>
      <c r="H1473" s="16" t="s">
        <v>986</v>
      </c>
      <c r="I1473" s="16" t="s">
        <v>6761</v>
      </c>
      <c r="J1473" s="16" t="s">
        <v>6758</v>
      </c>
    </row>
    <row r="1474" spans="1:10" ht="24.95" customHeight="1">
      <c r="A1474" s="16" t="s">
        <v>6762</v>
      </c>
      <c r="B1474" s="16" t="s">
        <v>203</v>
      </c>
      <c r="C1474" s="16" t="s">
        <v>18</v>
      </c>
      <c r="D1474" s="16" t="s">
        <v>86</v>
      </c>
      <c r="E1474" s="16" t="s">
        <v>6763</v>
      </c>
      <c r="F1474" s="22">
        <v>46185</v>
      </c>
      <c r="G1474" s="22" t="s">
        <v>6051</v>
      </c>
      <c r="H1474" s="16" t="s">
        <v>2963</v>
      </c>
      <c r="I1474" s="16" t="s">
        <v>6764</v>
      </c>
      <c r="J1474" s="16" t="s">
        <v>24</v>
      </c>
    </row>
    <row r="1475" spans="1:10" ht="39" customHeight="1">
      <c r="A1475" s="16" t="s">
        <v>6765</v>
      </c>
      <c r="B1475" s="16" t="s">
        <v>6503</v>
      </c>
      <c r="C1475" s="16" t="s">
        <v>6504</v>
      </c>
      <c r="D1475" s="16" t="s">
        <v>641</v>
      </c>
      <c r="E1475" s="16" t="s">
        <v>6766</v>
      </c>
      <c r="F1475" s="22">
        <v>46185</v>
      </c>
      <c r="G1475" s="22" t="s">
        <v>6051</v>
      </c>
      <c r="H1475" s="16" t="s">
        <v>1878</v>
      </c>
      <c r="I1475" s="16" t="s">
        <v>6767</v>
      </c>
      <c r="J1475" s="16" t="s">
        <v>5708</v>
      </c>
    </row>
    <row r="1476" spans="1:10" ht="56.45" customHeight="1">
      <c r="A1476" s="16" t="s">
        <v>6768</v>
      </c>
      <c r="B1476" s="16" t="s">
        <v>6769</v>
      </c>
      <c r="C1476" s="16" t="s">
        <v>6770</v>
      </c>
      <c r="D1476" s="16" t="s">
        <v>432</v>
      </c>
      <c r="E1476" s="16" t="s">
        <v>6771</v>
      </c>
      <c r="F1476" s="22">
        <v>46192</v>
      </c>
      <c r="G1476" s="22" t="s">
        <v>6051</v>
      </c>
      <c r="H1476" s="16" t="s">
        <v>6772</v>
      </c>
      <c r="I1476" s="16" t="s">
        <v>6773</v>
      </c>
      <c r="J1476" s="16" t="s">
        <v>6774</v>
      </c>
    </row>
    <row r="1477" spans="1:10" ht="56.45" customHeight="1">
      <c r="A1477" s="16" t="s">
        <v>6775</v>
      </c>
      <c r="B1477" s="16" t="s">
        <v>6776</v>
      </c>
      <c r="C1477" s="16" t="s">
        <v>6777</v>
      </c>
      <c r="D1477" s="16" t="s">
        <v>86</v>
      </c>
      <c r="E1477" s="16" t="s">
        <v>6778</v>
      </c>
      <c r="F1477" s="22">
        <v>46192</v>
      </c>
      <c r="G1477" s="22" t="s">
        <v>6051</v>
      </c>
      <c r="H1477" s="16" t="s">
        <v>2686</v>
      </c>
      <c r="I1477" s="16" t="s">
        <v>6779</v>
      </c>
      <c r="J1477" s="16" t="s">
        <v>6780</v>
      </c>
    </row>
    <row r="1478" spans="1:10" ht="53.45" customHeight="1">
      <c r="A1478" s="16" t="s">
        <v>6781</v>
      </c>
      <c r="B1478" s="16" t="s">
        <v>6742</v>
      </c>
      <c r="C1478" s="16" t="s">
        <v>6743</v>
      </c>
      <c r="D1478" s="16" t="s">
        <v>440</v>
      </c>
      <c r="E1478" s="16" t="s">
        <v>6782</v>
      </c>
      <c r="F1478" s="22">
        <v>46192</v>
      </c>
      <c r="G1478" s="22" t="s">
        <v>6051</v>
      </c>
      <c r="H1478" s="16" t="s">
        <v>986</v>
      </c>
      <c r="I1478" s="16" t="s">
        <v>6783</v>
      </c>
      <c r="J1478" s="16" t="s">
        <v>6746</v>
      </c>
    </row>
    <row r="1479" spans="1:10" ht="53.45" customHeight="1">
      <c r="A1479" s="16" t="s">
        <v>6784</v>
      </c>
      <c r="B1479" s="16" t="s">
        <v>6742</v>
      </c>
      <c r="C1479" s="16" t="s">
        <v>6743</v>
      </c>
      <c r="D1479" s="16" t="s">
        <v>440</v>
      </c>
      <c r="E1479" s="16" t="s">
        <v>6785</v>
      </c>
      <c r="F1479" s="22">
        <v>46192</v>
      </c>
      <c r="G1479" s="22" t="s">
        <v>6051</v>
      </c>
      <c r="H1479" s="16" t="s">
        <v>986</v>
      </c>
      <c r="I1479" s="16" t="s">
        <v>6786</v>
      </c>
      <c r="J1479" s="16" t="s">
        <v>6746</v>
      </c>
    </row>
    <row r="1480" spans="1:10" ht="53.45" customHeight="1">
      <c r="A1480" s="16" t="s">
        <v>6787</v>
      </c>
      <c r="B1480" s="16" t="s">
        <v>6742</v>
      </c>
      <c r="C1480" s="16" t="s">
        <v>6743</v>
      </c>
      <c r="D1480" s="16" t="s">
        <v>440</v>
      </c>
      <c r="E1480" s="16" t="s">
        <v>6788</v>
      </c>
      <c r="F1480" s="22">
        <v>46192</v>
      </c>
      <c r="G1480" s="22" t="s">
        <v>6051</v>
      </c>
      <c r="H1480" s="16" t="s">
        <v>986</v>
      </c>
      <c r="I1480" s="16" t="s">
        <v>6789</v>
      </c>
      <c r="J1480" s="16" t="s">
        <v>6746</v>
      </c>
    </row>
    <row r="1481" spans="1:10" ht="29.45" customHeight="1">
      <c r="A1481" s="16" t="s">
        <v>6790</v>
      </c>
      <c r="B1481" s="16" t="s">
        <v>656</v>
      </c>
      <c r="C1481" s="16" t="s">
        <v>657</v>
      </c>
      <c r="D1481" s="16" t="s">
        <v>86</v>
      </c>
      <c r="E1481" s="16" t="s">
        <v>6791</v>
      </c>
      <c r="F1481" s="22">
        <v>46192</v>
      </c>
      <c r="G1481" s="22" t="s">
        <v>6178</v>
      </c>
      <c r="H1481" s="16" t="s">
        <v>2963</v>
      </c>
      <c r="I1481" s="16" t="s">
        <v>6792</v>
      </c>
      <c r="J1481" s="16" t="s">
        <v>6690</v>
      </c>
    </row>
    <row r="1482" spans="1:10" ht="30.6" customHeight="1">
      <c r="A1482" s="16" t="s">
        <v>6793</v>
      </c>
      <c r="B1482" s="16" t="s">
        <v>6794</v>
      </c>
      <c r="C1482" s="16" t="s">
        <v>949</v>
      </c>
      <c r="D1482" s="16" t="s">
        <v>86</v>
      </c>
      <c r="E1482" s="16" t="s">
        <v>6795</v>
      </c>
      <c r="F1482" s="22">
        <v>46164</v>
      </c>
      <c r="G1482" s="58" t="s">
        <v>6051</v>
      </c>
      <c r="H1482" s="16" t="s">
        <v>6739</v>
      </c>
      <c r="I1482" s="16" t="s">
        <v>6796</v>
      </c>
      <c r="J1482" s="16" t="s">
        <v>6797</v>
      </c>
    </row>
    <row r="1483" spans="1:10" ht="30.6" customHeight="1">
      <c r="A1483" s="16" t="s">
        <v>6798</v>
      </c>
      <c r="B1483" s="16" t="s">
        <v>197</v>
      </c>
      <c r="C1483" s="16" t="s">
        <v>198</v>
      </c>
      <c r="D1483" s="16" t="s">
        <v>86</v>
      </c>
      <c r="E1483" s="16" t="s">
        <v>6799</v>
      </c>
      <c r="F1483" s="22">
        <v>46168</v>
      </c>
      <c r="G1483" s="58" t="s">
        <v>6051</v>
      </c>
      <c r="H1483" s="16" t="s">
        <v>6739</v>
      </c>
      <c r="I1483" s="16" t="s">
        <v>6215</v>
      </c>
      <c r="J1483" s="16" t="s">
        <v>6053</v>
      </c>
    </row>
    <row r="1484" spans="1:10" ht="30.6" customHeight="1">
      <c r="A1484" s="16" t="s">
        <v>6800</v>
      </c>
      <c r="B1484" s="16" t="s">
        <v>197</v>
      </c>
      <c r="C1484" s="16" t="s">
        <v>198</v>
      </c>
      <c r="D1484" s="16" t="s">
        <v>86</v>
      </c>
      <c r="E1484" s="16" t="s">
        <v>6801</v>
      </c>
      <c r="F1484" s="22">
        <v>46168</v>
      </c>
      <c r="G1484" s="58" t="s">
        <v>6051</v>
      </c>
      <c r="H1484" s="16" t="s">
        <v>6739</v>
      </c>
      <c r="I1484" s="16" t="s">
        <v>6215</v>
      </c>
      <c r="J1484" s="16" t="s">
        <v>6053</v>
      </c>
    </row>
    <row r="1485" spans="1:10" ht="40.5" customHeight="1">
      <c r="A1485" s="16" t="s">
        <v>6802</v>
      </c>
      <c r="B1485" s="16" t="s">
        <v>6803</v>
      </c>
      <c r="C1485" s="16" t="s">
        <v>6804</v>
      </c>
      <c r="D1485" s="16" t="s">
        <v>86</v>
      </c>
      <c r="E1485" s="16" t="s">
        <v>6805</v>
      </c>
      <c r="F1485" s="22">
        <v>46168</v>
      </c>
      <c r="G1485" s="58" t="s">
        <v>6051</v>
      </c>
      <c r="H1485" s="16" t="s">
        <v>4739</v>
      </c>
      <c r="I1485" s="16" t="s">
        <v>6806</v>
      </c>
      <c r="J1485" s="16" t="s">
        <v>6807</v>
      </c>
    </row>
    <row r="1486" spans="1:10" ht="30" customHeight="1">
      <c r="A1486" s="16" t="s">
        <v>6808</v>
      </c>
      <c r="B1486" s="16" t="s">
        <v>6809</v>
      </c>
      <c r="C1486" s="16" t="s">
        <v>1096</v>
      </c>
      <c r="D1486" s="16" t="s">
        <v>432</v>
      </c>
      <c r="E1486" s="16" t="s">
        <v>6810</v>
      </c>
      <c r="F1486" s="22">
        <v>46220</v>
      </c>
      <c r="G1486" s="58" t="s">
        <v>6051</v>
      </c>
      <c r="H1486" s="16" t="s">
        <v>6811</v>
      </c>
      <c r="I1486" s="16" t="s">
        <v>6812</v>
      </c>
      <c r="J1486" s="16" t="s">
        <v>109</v>
      </c>
    </row>
    <row r="1487" spans="1:10" ht="46.7" customHeight="1">
      <c r="A1487" s="16" t="s">
        <v>6813</v>
      </c>
      <c r="B1487" s="16" t="s">
        <v>6814</v>
      </c>
      <c r="C1487" s="16" t="s">
        <v>6815</v>
      </c>
      <c r="D1487" s="16" t="s">
        <v>58</v>
      </c>
      <c r="E1487" s="16" t="s">
        <v>6816</v>
      </c>
      <c r="F1487" s="22">
        <v>46220</v>
      </c>
      <c r="G1487" s="58" t="s">
        <v>6051</v>
      </c>
      <c r="H1487" s="16" t="s">
        <v>1510</v>
      </c>
      <c r="I1487" s="16" t="s">
        <v>6817</v>
      </c>
      <c r="J1487" s="16" t="s">
        <v>6818</v>
      </c>
    </row>
    <row r="1488" spans="1:10" ht="46.7" customHeight="1">
      <c r="A1488" s="16" t="s">
        <v>6819</v>
      </c>
      <c r="B1488" s="16" t="s">
        <v>6814</v>
      </c>
      <c r="C1488" s="16" t="s">
        <v>6815</v>
      </c>
      <c r="D1488" s="16" t="s">
        <v>58</v>
      </c>
      <c r="E1488" s="16" t="s">
        <v>6820</v>
      </c>
      <c r="F1488" s="22">
        <v>46220</v>
      </c>
      <c r="G1488" s="58" t="s">
        <v>6051</v>
      </c>
      <c r="H1488" s="16" t="s">
        <v>1510</v>
      </c>
      <c r="I1488" s="16" t="s">
        <v>6817</v>
      </c>
      <c r="J1488" s="16" t="s">
        <v>6818</v>
      </c>
    </row>
    <row r="1489" spans="1:10" ht="31.5" customHeight="1">
      <c r="A1489" s="16" t="s">
        <v>6821</v>
      </c>
      <c r="B1489" s="16" t="s">
        <v>4102</v>
      </c>
      <c r="C1489" s="16" t="s">
        <v>4103</v>
      </c>
      <c r="D1489" s="16" t="s">
        <v>432</v>
      </c>
      <c r="E1489" s="16" t="s">
        <v>6822</v>
      </c>
      <c r="F1489" s="22">
        <v>46226</v>
      </c>
      <c r="G1489" s="58" t="s">
        <v>6051</v>
      </c>
      <c r="H1489" s="16" t="s">
        <v>6470</v>
      </c>
      <c r="I1489" s="16" t="s">
        <v>6823</v>
      </c>
      <c r="J1489" s="16" t="s">
        <v>6824</v>
      </c>
    </row>
    <row r="1490" spans="1:10" ht="31.5" customHeight="1">
      <c r="A1490" s="16" t="s">
        <v>6825</v>
      </c>
      <c r="B1490" s="16" t="s">
        <v>6826</v>
      </c>
      <c r="C1490" s="16" t="s">
        <v>6827</v>
      </c>
      <c r="D1490" s="16" t="s">
        <v>440</v>
      </c>
      <c r="E1490" s="16" t="s">
        <v>6828</v>
      </c>
      <c r="F1490" s="22">
        <v>46226</v>
      </c>
      <c r="G1490" s="58" t="s">
        <v>6051</v>
      </c>
      <c r="H1490" s="16" t="s">
        <v>986</v>
      </c>
      <c r="I1490" s="16" t="s">
        <v>6829</v>
      </c>
      <c r="J1490" s="16" t="s">
        <v>6830</v>
      </c>
    </row>
    <row r="1491" spans="1:10" ht="31.5" customHeight="1">
      <c r="A1491" s="16" t="s">
        <v>6831</v>
      </c>
      <c r="B1491" s="16" t="s">
        <v>6826</v>
      </c>
      <c r="C1491" s="16" t="s">
        <v>6827</v>
      </c>
      <c r="D1491" s="16" t="s">
        <v>440</v>
      </c>
      <c r="E1491" s="16" t="s">
        <v>6832</v>
      </c>
      <c r="F1491" s="22">
        <v>46226</v>
      </c>
      <c r="G1491" s="58" t="s">
        <v>6051</v>
      </c>
      <c r="H1491" s="16" t="s">
        <v>986</v>
      </c>
      <c r="I1491" s="16" t="s">
        <v>6829</v>
      </c>
      <c r="J1491" s="16" t="s">
        <v>6830</v>
      </c>
    </row>
    <row r="1492" spans="1:10" ht="31.5" customHeight="1">
      <c r="A1492" s="16" t="s">
        <v>6833</v>
      </c>
      <c r="B1492" s="16" t="s">
        <v>6826</v>
      </c>
      <c r="C1492" s="16" t="s">
        <v>6827</v>
      </c>
      <c r="D1492" s="16" t="s">
        <v>440</v>
      </c>
      <c r="E1492" s="16" t="s">
        <v>6834</v>
      </c>
      <c r="F1492" s="22">
        <v>46226</v>
      </c>
      <c r="G1492" s="58" t="s">
        <v>6051</v>
      </c>
      <c r="H1492" s="16" t="s">
        <v>986</v>
      </c>
      <c r="I1492" s="16" t="s">
        <v>6829</v>
      </c>
      <c r="J1492" s="16" t="s">
        <v>6830</v>
      </c>
    </row>
    <row r="1493" spans="1:10" ht="31.5" customHeight="1">
      <c r="A1493" s="16" t="s">
        <v>6835</v>
      </c>
      <c r="B1493" s="16" t="s">
        <v>6826</v>
      </c>
      <c r="C1493" s="16" t="s">
        <v>6827</v>
      </c>
      <c r="D1493" s="16" t="s">
        <v>440</v>
      </c>
      <c r="E1493" s="16" t="s">
        <v>6836</v>
      </c>
      <c r="F1493" s="22">
        <v>46226</v>
      </c>
      <c r="G1493" s="58" t="s">
        <v>6051</v>
      </c>
      <c r="H1493" s="16" t="s">
        <v>986</v>
      </c>
      <c r="I1493" s="16" t="s">
        <v>6829</v>
      </c>
      <c r="J1493" s="16" t="s">
        <v>6830</v>
      </c>
    </row>
    <row r="1494" spans="1:10" ht="39" customHeight="1">
      <c r="A1494" s="16" t="s">
        <v>6837</v>
      </c>
      <c r="B1494" s="16" t="s">
        <v>6754</v>
      </c>
      <c r="C1494" s="16" t="s">
        <v>6755</v>
      </c>
      <c r="D1494" s="16" t="s">
        <v>440</v>
      </c>
      <c r="E1494" s="16" t="s">
        <v>6838</v>
      </c>
      <c r="F1494" s="22">
        <v>46226</v>
      </c>
      <c r="G1494" s="22" t="s">
        <v>6051</v>
      </c>
      <c r="H1494" s="16" t="s">
        <v>986</v>
      </c>
      <c r="I1494" s="16" t="s">
        <v>6839</v>
      </c>
      <c r="J1494" s="16" t="s">
        <v>6758</v>
      </c>
    </row>
    <row r="1495" spans="1:10" ht="39" customHeight="1">
      <c r="A1495" s="16" t="s">
        <v>6840</v>
      </c>
      <c r="B1495" s="16" t="s">
        <v>6754</v>
      </c>
      <c r="C1495" s="16" t="s">
        <v>6755</v>
      </c>
      <c r="D1495" s="16" t="s">
        <v>440</v>
      </c>
      <c r="E1495" s="16" t="s">
        <v>6841</v>
      </c>
      <c r="F1495" s="22">
        <v>46226</v>
      </c>
      <c r="G1495" s="22" t="s">
        <v>6051</v>
      </c>
      <c r="H1495" s="16" t="s">
        <v>986</v>
      </c>
      <c r="I1495" s="16" t="s">
        <v>6842</v>
      </c>
      <c r="J1495" s="16" t="s">
        <v>6758</v>
      </c>
    </row>
    <row r="1496" spans="1:10" ht="52.35" customHeight="1">
      <c r="A1496" s="16" t="s">
        <v>6843</v>
      </c>
      <c r="B1496" s="16" t="s">
        <v>6844</v>
      </c>
      <c r="C1496" s="16" t="s">
        <v>6845</v>
      </c>
      <c r="D1496" s="16" t="s">
        <v>440</v>
      </c>
      <c r="E1496" s="16" t="s">
        <v>6846</v>
      </c>
      <c r="F1496" s="22">
        <v>46226</v>
      </c>
      <c r="G1496" s="22" t="s">
        <v>6051</v>
      </c>
      <c r="H1496" s="16" t="s">
        <v>986</v>
      </c>
      <c r="I1496" s="16" t="s">
        <v>6847</v>
      </c>
      <c r="J1496" s="16" t="s">
        <v>6848</v>
      </c>
    </row>
    <row r="1497" spans="1:10" ht="52.35" customHeight="1">
      <c r="A1497" s="16" t="s">
        <v>6849</v>
      </c>
      <c r="B1497" s="16" t="s">
        <v>6844</v>
      </c>
      <c r="C1497" s="16" t="s">
        <v>6845</v>
      </c>
      <c r="D1497" s="16" t="s">
        <v>440</v>
      </c>
      <c r="E1497" s="16" t="s">
        <v>6850</v>
      </c>
      <c r="F1497" s="22">
        <v>46226</v>
      </c>
      <c r="G1497" s="22" t="s">
        <v>6051</v>
      </c>
      <c r="H1497" s="16" t="s">
        <v>986</v>
      </c>
      <c r="I1497" s="16" t="s">
        <v>6851</v>
      </c>
      <c r="J1497" s="16" t="s">
        <v>6848</v>
      </c>
    </row>
    <row r="1498" spans="1:10" ht="39" customHeight="1">
      <c r="A1498" s="16" t="s">
        <v>6852</v>
      </c>
      <c r="B1498" s="16" t="s">
        <v>6754</v>
      </c>
      <c r="C1498" s="16" t="s">
        <v>6755</v>
      </c>
      <c r="D1498" s="16" t="s">
        <v>440</v>
      </c>
      <c r="E1498" s="16" t="s">
        <v>6853</v>
      </c>
      <c r="F1498" s="22">
        <v>46226</v>
      </c>
      <c r="G1498" s="22" t="s">
        <v>6051</v>
      </c>
      <c r="H1498" s="16" t="s">
        <v>986</v>
      </c>
      <c r="I1498" s="16" t="s">
        <v>6854</v>
      </c>
      <c r="J1498" s="16" t="s">
        <v>6758</v>
      </c>
    </row>
    <row r="1499" spans="1:10" ht="39" customHeight="1">
      <c r="A1499" s="16" t="s">
        <v>6855</v>
      </c>
      <c r="B1499" s="16" t="s">
        <v>6754</v>
      </c>
      <c r="C1499" s="16" t="s">
        <v>6755</v>
      </c>
      <c r="D1499" s="16" t="s">
        <v>440</v>
      </c>
      <c r="E1499" s="16" t="s">
        <v>6856</v>
      </c>
      <c r="F1499" s="22">
        <v>46226</v>
      </c>
      <c r="G1499" s="22" t="s">
        <v>6051</v>
      </c>
      <c r="H1499" s="16" t="s">
        <v>986</v>
      </c>
      <c r="I1499" s="16" t="s">
        <v>6857</v>
      </c>
      <c r="J1499" s="16" t="s">
        <v>6758</v>
      </c>
    </row>
    <row r="1500" spans="1:10" ht="31.5" customHeight="1">
      <c r="A1500" s="16" t="s">
        <v>6858</v>
      </c>
      <c r="B1500" s="16" t="s">
        <v>6826</v>
      </c>
      <c r="C1500" s="16" t="s">
        <v>6827</v>
      </c>
      <c r="D1500" s="16" t="s">
        <v>440</v>
      </c>
      <c r="E1500" s="16" t="s">
        <v>6859</v>
      </c>
      <c r="F1500" s="22">
        <v>46226</v>
      </c>
      <c r="G1500" s="58" t="s">
        <v>6051</v>
      </c>
      <c r="H1500" s="16" t="s">
        <v>986</v>
      </c>
      <c r="I1500" s="16" t="s">
        <v>6860</v>
      </c>
      <c r="J1500" s="16" t="s">
        <v>6830</v>
      </c>
    </row>
    <row r="1501" spans="1:10" ht="31.5" customHeight="1">
      <c r="A1501" s="16" t="s">
        <v>6861</v>
      </c>
      <c r="B1501" s="16" t="s">
        <v>6862</v>
      </c>
      <c r="C1501" s="16" t="s">
        <v>6863</v>
      </c>
      <c r="D1501" s="16" t="s">
        <v>432</v>
      </c>
      <c r="E1501" s="16" t="s">
        <v>6864</v>
      </c>
      <c r="F1501" s="22">
        <v>46226</v>
      </c>
      <c r="G1501" s="58" t="s">
        <v>6051</v>
      </c>
      <c r="H1501" s="16" t="s">
        <v>6314</v>
      </c>
      <c r="I1501" s="16" t="s">
        <v>6865</v>
      </c>
      <c r="J1501" s="16" t="s">
        <v>6448</v>
      </c>
    </row>
    <row r="1502" spans="1:10" ht="31.5" customHeight="1">
      <c r="A1502" s="16" t="s">
        <v>6866</v>
      </c>
      <c r="B1502" s="16" t="s">
        <v>6862</v>
      </c>
      <c r="C1502" s="16" t="s">
        <v>6863</v>
      </c>
      <c r="D1502" s="16" t="s">
        <v>432</v>
      </c>
      <c r="E1502" s="16" t="s">
        <v>6867</v>
      </c>
      <c r="F1502" s="22">
        <v>46226</v>
      </c>
      <c r="G1502" s="58" t="s">
        <v>6051</v>
      </c>
      <c r="H1502" s="16" t="s">
        <v>6314</v>
      </c>
      <c r="I1502" s="16" t="s">
        <v>6865</v>
      </c>
      <c r="J1502" s="16" t="s">
        <v>6448</v>
      </c>
    </row>
    <row r="1503" spans="1:10" ht="31.5" customHeight="1">
      <c r="A1503" s="16" t="s">
        <v>6868</v>
      </c>
      <c r="B1503" s="16" t="s">
        <v>6862</v>
      </c>
      <c r="C1503" s="16" t="s">
        <v>6863</v>
      </c>
      <c r="D1503" s="16" t="s">
        <v>432</v>
      </c>
      <c r="E1503" s="16" t="s">
        <v>6869</v>
      </c>
      <c r="F1503" s="22">
        <v>46226</v>
      </c>
      <c r="G1503" s="58" t="s">
        <v>6051</v>
      </c>
      <c r="H1503" s="16" t="s">
        <v>6314</v>
      </c>
      <c r="I1503" s="16" t="s">
        <v>6865</v>
      </c>
      <c r="J1503" s="16" t="s">
        <v>6448</v>
      </c>
    </row>
    <row r="1504" spans="1:10" ht="31.5" customHeight="1">
      <c r="A1504" s="16" t="s">
        <v>6870</v>
      </c>
      <c r="B1504" s="16" t="s">
        <v>1189</v>
      </c>
      <c r="C1504" s="16" t="s">
        <v>239</v>
      </c>
      <c r="D1504" s="16" t="s">
        <v>413</v>
      </c>
      <c r="E1504" s="16" t="s">
        <v>6871</v>
      </c>
      <c r="F1504" s="22">
        <v>46234</v>
      </c>
      <c r="G1504" s="58" t="s">
        <v>6051</v>
      </c>
      <c r="H1504" s="16" t="s">
        <v>6872</v>
      </c>
      <c r="I1504" s="27" t="s">
        <v>6873</v>
      </c>
      <c r="J1504" s="16" t="s">
        <v>6874</v>
      </c>
    </row>
    <row r="1505" spans="1:10" ht="31.5" customHeight="1">
      <c r="A1505" s="16" t="s">
        <v>6875</v>
      </c>
      <c r="B1505" s="16" t="s">
        <v>1189</v>
      </c>
      <c r="C1505" s="16" t="s">
        <v>239</v>
      </c>
      <c r="D1505" s="16" t="s">
        <v>413</v>
      </c>
      <c r="E1505" s="16" t="s">
        <v>6876</v>
      </c>
      <c r="F1505" s="22">
        <v>46234</v>
      </c>
      <c r="G1505" s="58" t="s">
        <v>6051</v>
      </c>
      <c r="H1505" s="16" t="s">
        <v>6872</v>
      </c>
      <c r="I1505" s="27" t="s">
        <v>6877</v>
      </c>
      <c r="J1505" s="16" t="s">
        <v>6874</v>
      </c>
    </row>
    <row r="1506" spans="1:10" ht="31.5" customHeight="1">
      <c r="A1506" s="16" t="s">
        <v>6878</v>
      </c>
      <c r="B1506" s="16" t="s">
        <v>6879</v>
      </c>
      <c r="C1506" s="16" t="s">
        <v>2822</v>
      </c>
      <c r="D1506" s="16" t="s">
        <v>413</v>
      </c>
      <c r="E1506" s="16" t="s">
        <v>6880</v>
      </c>
      <c r="F1506" s="22">
        <v>46234</v>
      </c>
      <c r="G1506" s="58" t="s">
        <v>6051</v>
      </c>
      <c r="H1506" s="16" t="s">
        <v>6872</v>
      </c>
      <c r="I1506" s="27" t="s">
        <v>6881</v>
      </c>
      <c r="J1506" s="16" t="s">
        <v>6882</v>
      </c>
    </row>
    <row r="1507" spans="1:10" ht="31.5" customHeight="1">
      <c r="A1507" s="16" t="s">
        <v>6883</v>
      </c>
      <c r="B1507" s="16" t="s">
        <v>1189</v>
      </c>
      <c r="C1507" s="16" t="s">
        <v>239</v>
      </c>
      <c r="D1507" s="16" t="s">
        <v>413</v>
      </c>
      <c r="E1507" s="16" t="s">
        <v>6884</v>
      </c>
      <c r="F1507" s="22">
        <v>46234</v>
      </c>
      <c r="G1507" s="58" t="s">
        <v>6051</v>
      </c>
      <c r="H1507" s="16" t="s">
        <v>6872</v>
      </c>
      <c r="I1507" s="27" t="s">
        <v>6885</v>
      </c>
      <c r="J1507" s="16" t="s">
        <v>1561</v>
      </c>
    </row>
    <row r="1508" spans="1:10" ht="91.5" customHeight="1">
      <c r="A1508" s="16" t="s">
        <v>6886</v>
      </c>
      <c r="B1508" s="16" t="s">
        <v>6887</v>
      </c>
      <c r="C1508" s="16" t="s">
        <v>1833</v>
      </c>
      <c r="D1508" s="16" t="s">
        <v>1834</v>
      </c>
      <c r="E1508" s="16" t="s">
        <v>6888</v>
      </c>
      <c r="F1508" s="22" t="s">
        <v>6889</v>
      </c>
      <c r="G1508" s="58" t="s">
        <v>6051</v>
      </c>
      <c r="H1508" s="16" t="s">
        <v>231</v>
      </c>
      <c r="I1508" s="27" t="s">
        <v>6890</v>
      </c>
      <c r="J1508" s="16" t="s">
        <v>6891</v>
      </c>
    </row>
    <row r="1509" spans="1:10" ht="54" customHeight="1">
      <c r="A1509" s="16" t="s">
        <v>6892</v>
      </c>
      <c r="B1509" s="16" t="s">
        <v>6893</v>
      </c>
      <c r="C1509" s="16" t="s">
        <v>818</v>
      </c>
      <c r="D1509" s="16" t="s">
        <v>58</v>
      </c>
      <c r="E1509" s="16" t="s">
        <v>6894</v>
      </c>
      <c r="F1509" s="22">
        <v>46234</v>
      </c>
      <c r="G1509" s="58" t="s">
        <v>6178</v>
      </c>
      <c r="H1509" s="16" t="s">
        <v>6895</v>
      </c>
      <c r="I1509" s="27" t="s">
        <v>5584</v>
      </c>
      <c r="J1509" s="16" t="s">
        <v>6896</v>
      </c>
    </row>
    <row r="1510" spans="1:10" ht="43.5" customHeight="1">
      <c r="A1510" s="16" t="s">
        <v>6897</v>
      </c>
      <c r="B1510" s="16" t="s">
        <v>6893</v>
      </c>
      <c r="C1510" s="16" t="s">
        <v>818</v>
      </c>
      <c r="D1510" s="16" t="s">
        <v>58</v>
      </c>
      <c r="E1510" s="16" t="s">
        <v>6898</v>
      </c>
      <c r="F1510" s="22">
        <v>46234</v>
      </c>
      <c r="G1510" s="58" t="s">
        <v>6178</v>
      </c>
      <c r="H1510" s="16" t="s">
        <v>6895</v>
      </c>
      <c r="I1510" s="27" t="s">
        <v>5584</v>
      </c>
      <c r="J1510" s="16" t="s">
        <v>6896</v>
      </c>
    </row>
    <row r="1511" spans="1:10" ht="31.5" customHeight="1">
      <c r="A1511" s="16" t="s">
        <v>6899</v>
      </c>
      <c r="B1511" s="63" t="s">
        <v>6900</v>
      </c>
      <c r="C1511" s="16" t="s">
        <v>2858</v>
      </c>
      <c r="D1511" s="16" t="s">
        <v>354</v>
      </c>
      <c r="E1511" s="16" t="s">
        <v>6901</v>
      </c>
      <c r="F1511" s="22">
        <v>46234</v>
      </c>
      <c r="G1511" s="58" t="s">
        <v>6051</v>
      </c>
      <c r="H1511" s="16" t="s">
        <v>6279</v>
      </c>
      <c r="I1511" s="16" t="s">
        <v>6902</v>
      </c>
      <c r="J1511" s="16" t="s">
        <v>96</v>
      </c>
    </row>
    <row r="1512" spans="1:10" ht="31.5" customHeight="1">
      <c r="A1512" s="16" t="s">
        <v>6903</v>
      </c>
      <c r="B1512" s="16" t="s">
        <v>3815</v>
      </c>
      <c r="C1512" s="16" t="s">
        <v>552</v>
      </c>
      <c r="D1512" s="16" t="s">
        <v>45</v>
      </c>
      <c r="E1512" s="16" t="s">
        <v>6904</v>
      </c>
      <c r="F1512" s="22">
        <v>46234</v>
      </c>
      <c r="G1512" s="58" t="s">
        <v>6051</v>
      </c>
      <c r="H1512" s="16" t="s">
        <v>6905</v>
      </c>
      <c r="I1512" s="27" t="s">
        <v>6906</v>
      </c>
      <c r="J1512" s="16" t="s">
        <v>109</v>
      </c>
    </row>
    <row r="1513" spans="1:10" ht="31.5" customHeight="1">
      <c r="A1513" s="16" t="s">
        <v>6907</v>
      </c>
      <c r="B1513" s="16" t="s">
        <v>3815</v>
      </c>
      <c r="C1513" s="16" t="s">
        <v>552</v>
      </c>
      <c r="D1513" s="16" t="s">
        <v>58</v>
      </c>
      <c r="E1513" s="16" t="s">
        <v>6908</v>
      </c>
      <c r="F1513" s="22">
        <v>46234</v>
      </c>
      <c r="G1513" s="58" t="s">
        <v>6051</v>
      </c>
      <c r="H1513" s="16" t="s">
        <v>6905</v>
      </c>
      <c r="I1513" s="27" t="s">
        <v>6906</v>
      </c>
      <c r="J1513" s="16" t="s">
        <v>109</v>
      </c>
    </row>
    <row r="1514" spans="1:10" ht="51" customHeight="1">
      <c r="A1514" s="84" t="s">
        <v>6909</v>
      </c>
      <c r="B1514" s="84" t="s">
        <v>6910</v>
      </c>
      <c r="C1514" s="84" t="s">
        <v>6911</v>
      </c>
      <c r="D1514" s="16" t="s">
        <v>58</v>
      </c>
      <c r="E1514" s="16" t="s">
        <v>6912</v>
      </c>
      <c r="F1514" s="22">
        <v>46234</v>
      </c>
      <c r="G1514" s="58" t="s">
        <v>6051</v>
      </c>
      <c r="H1514" s="84" t="s">
        <v>4739</v>
      </c>
      <c r="I1514" s="84" t="s">
        <v>6913</v>
      </c>
      <c r="J1514" s="16" t="s">
        <v>6914</v>
      </c>
    </row>
    <row r="1515" spans="1:10" ht="65.25" customHeight="1">
      <c r="A1515" s="84" t="s">
        <v>6915</v>
      </c>
      <c r="B1515" s="84" t="s">
        <v>6910</v>
      </c>
      <c r="C1515" s="84" t="s">
        <v>6911</v>
      </c>
      <c r="D1515" s="16" t="s">
        <v>58</v>
      </c>
      <c r="E1515" s="16" t="s">
        <v>6916</v>
      </c>
      <c r="F1515" s="22">
        <v>46234</v>
      </c>
      <c r="G1515" s="58" t="s">
        <v>6051</v>
      </c>
      <c r="H1515" s="84" t="s">
        <v>4739</v>
      </c>
      <c r="I1515" s="84" t="s">
        <v>6913</v>
      </c>
      <c r="J1515" s="16" t="s">
        <v>6914</v>
      </c>
    </row>
    <row r="1516" spans="1:10" ht="51.75" customHeight="1">
      <c r="A1516" s="16" t="s">
        <v>6917</v>
      </c>
      <c r="B1516" s="84" t="s">
        <v>6910</v>
      </c>
      <c r="C1516" s="84" t="s">
        <v>6911</v>
      </c>
      <c r="D1516" s="16" t="s">
        <v>58</v>
      </c>
      <c r="E1516" s="16" t="s">
        <v>6918</v>
      </c>
      <c r="F1516" s="22">
        <v>46234</v>
      </c>
      <c r="G1516" s="58" t="s">
        <v>6051</v>
      </c>
      <c r="H1516" s="84" t="s">
        <v>4739</v>
      </c>
      <c r="I1516" s="84" t="s">
        <v>6913</v>
      </c>
      <c r="J1516" s="16" t="s">
        <v>6914</v>
      </c>
    </row>
    <row r="1517" spans="1:10" ht="52.5" customHeight="1">
      <c r="A1517" s="16" t="s">
        <v>6919</v>
      </c>
      <c r="B1517" s="84" t="s">
        <v>6910</v>
      </c>
      <c r="C1517" s="84" t="s">
        <v>6911</v>
      </c>
      <c r="D1517" s="16" t="s">
        <v>58</v>
      </c>
      <c r="E1517" s="16" t="s">
        <v>6920</v>
      </c>
      <c r="F1517" s="22">
        <v>46234</v>
      </c>
      <c r="G1517" s="58" t="s">
        <v>6051</v>
      </c>
      <c r="H1517" s="84" t="s">
        <v>4739</v>
      </c>
      <c r="I1517" s="84" t="s">
        <v>6913</v>
      </c>
      <c r="J1517" s="16" t="s">
        <v>6914</v>
      </c>
    </row>
    <row r="1518" spans="1:10" ht="52.5" customHeight="1">
      <c r="A1518" s="16" t="s">
        <v>6921</v>
      </c>
      <c r="B1518" s="16" t="s">
        <v>6922</v>
      </c>
      <c r="C1518" s="16" t="s">
        <v>6923</v>
      </c>
      <c r="D1518" s="16" t="s">
        <v>354</v>
      </c>
      <c r="E1518" s="16" t="s">
        <v>6924</v>
      </c>
      <c r="F1518" s="22">
        <v>46241</v>
      </c>
      <c r="G1518" s="58" t="s">
        <v>6051</v>
      </c>
      <c r="H1518" s="16" t="s">
        <v>6286</v>
      </c>
      <c r="I1518" s="27" t="s">
        <v>6925</v>
      </c>
      <c r="J1518" s="16" t="s">
        <v>96</v>
      </c>
    </row>
    <row r="1519" spans="1:10" ht="54.6" customHeight="1">
      <c r="A1519" s="16" t="s">
        <v>6926</v>
      </c>
      <c r="B1519" s="16" t="s">
        <v>6927</v>
      </c>
      <c r="C1519" s="16" t="s">
        <v>6928</v>
      </c>
      <c r="D1519" s="16" t="s">
        <v>432</v>
      </c>
      <c r="E1519" s="16" t="s">
        <v>6929</v>
      </c>
      <c r="F1519" s="22">
        <v>46248</v>
      </c>
      <c r="G1519" s="58" t="s">
        <v>6051</v>
      </c>
      <c r="H1519" s="16" t="s">
        <v>6286</v>
      </c>
      <c r="I1519" s="27" t="s">
        <v>6930</v>
      </c>
      <c r="J1519" s="16" t="s">
        <v>6931</v>
      </c>
    </row>
    <row r="1520" spans="1:10" ht="54" customHeight="1">
      <c r="A1520" s="16" t="s">
        <v>6932</v>
      </c>
      <c r="B1520" s="16" t="s">
        <v>6933</v>
      </c>
      <c r="C1520" s="16" t="s">
        <v>6934</v>
      </c>
      <c r="D1520" s="16" t="s">
        <v>432</v>
      </c>
      <c r="E1520" s="16" t="s">
        <v>6935</v>
      </c>
      <c r="F1520" s="22">
        <v>46248</v>
      </c>
      <c r="G1520" s="58" t="s">
        <v>6051</v>
      </c>
      <c r="H1520" s="16" t="s">
        <v>6286</v>
      </c>
      <c r="I1520" s="27" t="s">
        <v>6936</v>
      </c>
      <c r="J1520" s="16" t="s">
        <v>6931</v>
      </c>
    </row>
    <row r="1521" spans="1:10" ht="28.5" customHeight="1">
      <c r="A1521" s="16" t="s">
        <v>6937</v>
      </c>
      <c r="B1521" s="16" t="s">
        <v>551</v>
      </c>
      <c r="C1521" s="16" t="s">
        <v>552</v>
      </c>
      <c r="D1521" s="16" t="s">
        <v>45</v>
      </c>
      <c r="E1521" s="16" t="s">
        <v>6938</v>
      </c>
      <c r="F1521" s="22">
        <v>46248</v>
      </c>
      <c r="G1521" s="58" t="s">
        <v>6051</v>
      </c>
      <c r="H1521" s="16" t="s">
        <v>5138</v>
      </c>
      <c r="I1521" s="27" t="s">
        <v>6939</v>
      </c>
      <c r="J1521" s="16" t="s">
        <v>24</v>
      </c>
    </row>
    <row r="1522" spans="1:10" ht="51.75" customHeight="1">
      <c r="A1522" s="16" t="s">
        <v>6940</v>
      </c>
      <c r="B1522" s="16" t="s">
        <v>6941</v>
      </c>
      <c r="C1522" s="16" t="s">
        <v>1101</v>
      </c>
      <c r="D1522" s="16" t="s">
        <v>641</v>
      </c>
      <c r="E1522" s="16" t="s">
        <v>6942</v>
      </c>
      <c r="F1522" s="22">
        <v>46248</v>
      </c>
      <c r="G1522" s="58" t="s">
        <v>6051</v>
      </c>
      <c r="H1522" s="16" t="s">
        <v>6453</v>
      </c>
      <c r="I1522" s="27" t="s">
        <v>6943</v>
      </c>
      <c r="J1522" s="16" t="s">
        <v>24</v>
      </c>
    </row>
    <row r="1523" spans="1:10" ht="67.5" customHeight="1">
      <c r="A1523" s="16" t="s">
        <v>6944</v>
      </c>
      <c r="B1523" s="16" t="s">
        <v>6945</v>
      </c>
      <c r="C1523" s="16" t="s">
        <v>6946</v>
      </c>
      <c r="D1523" s="16" t="s">
        <v>641</v>
      </c>
      <c r="E1523" s="16" t="s">
        <v>6947</v>
      </c>
      <c r="F1523" s="22">
        <v>46248</v>
      </c>
      <c r="G1523" s="58" t="s">
        <v>6051</v>
      </c>
      <c r="H1523" s="16" t="s">
        <v>6453</v>
      </c>
      <c r="I1523" s="27" t="s">
        <v>6948</v>
      </c>
      <c r="J1523" s="16" t="s">
        <v>6076</v>
      </c>
    </row>
    <row r="1524" spans="1:10" ht="85.5" customHeight="1">
      <c r="A1524" s="16" t="s">
        <v>6949</v>
      </c>
      <c r="B1524" s="16" t="s">
        <v>6950</v>
      </c>
      <c r="C1524" s="16" t="s">
        <v>6951</v>
      </c>
      <c r="D1524" s="16" t="s">
        <v>1425</v>
      </c>
      <c r="E1524" s="16" t="s">
        <v>6952</v>
      </c>
      <c r="F1524" s="22">
        <v>46276</v>
      </c>
      <c r="G1524" s="58" t="s">
        <v>6051</v>
      </c>
      <c r="H1524" s="16" t="s">
        <v>6953</v>
      </c>
      <c r="I1524" s="27" t="s">
        <v>6954</v>
      </c>
      <c r="J1524" s="16" t="s">
        <v>6955</v>
      </c>
    </row>
    <row r="1525" spans="1:10" ht="29.45" customHeight="1">
      <c r="A1525" s="16" t="s">
        <v>6956</v>
      </c>
      <c r="B1525" s="16" t="s">
        <v>5322</v>
      </c>
      <c r="C1525" s="16" t="s">
        <v>3419</v>
      </c>
      <c r="D1525" s="16" t="s">
        <v>6957</v>
      </c>
      <c r="E1525" s="16" t="s">
        <v>6958</v>
      </c>
      <c r="F1525" s="22">
        <v>46276</v>
      </c>
      <c r="G1525" s="58" t="s">
        <v>6051</v>
      </c>
      <c r="H1525" s="16" t="s">
        <v>6959</v>
      </c>
      <c r="I1525" s="55" t="s">
        <v>4996</v>
      </c>
      <c r="J1525" s="16" t="s">
        <v>173</v>
      </c>
    </row>
    <row r="1526" spans="1:10" ht="29.45" customHeight="1">
      <c r="A1526" s="16" t="s">
        <v>6960</v>
      </c>
      <c r="B1526" s="16" t="s">
        <v>238</v>
      </c>
      <c r="C1526" s="16" t="s">
        <v>239</v>
      </c>
      <c r="D1526" s="16" t="s">
        <v>483</v>
      </c>
      <c r="E1526" s="16" t="s">
        <v>6961</v>
      </c>
      <c r="F1526" s="22">
        <v>46276</v>
      </c>
      <c r="G1526" s="58" t="s">
        <v>2824</v>
      </c>
      <c r="H1526" s="16" t="s">
        <v>5427</v>
      </c>
      <c r="I1526" s="55" t="s">
        <v>6962</v>
      </c>
      <c r="J1526" s="16" t="s">
        <v>5429</v>
      </c>
    </row>
    <row r="1527" spans="1:10" ht="29.45" customHeight="1">
      <c r="A1527" s="16" t="s">
        <v>6963</v>
      </c>
      <c r="B1527" s="16" t="s">
        <v>551</v>
      </c>
      <c r="C1527" s="16" t="s">
        <v>552</v>
      </c>
      <c r="D1527" s="16" t="s">
        <v>58</v>
      </c>
      <c r="E1527" s="16" t="s">
        <v>6964</v>
      </c>
      <c r="F1527" s="22">
        <v>46276</v>
      </c>
      <c r="G1527" s="58" t="s">
        <v>6051</v>
      </c>
      <c r="H1527" s="16" t="s">
        <v>5000</v>
      </c>
      <c r="I1527" s="27" t="s">
        <v>6965</v>
      </c>
      <c r="J1527" s="16" t="s">
        <v>24</v>
      </c>
    </row>
    <row r="1528" spans="1:10" ht="29.45" customHeight="1">
      <c r="A1528" s="16" t="s">
        <v>6966</v>
      </c>
      <c r="B1528" s="16" t="s">
        <v>6967</v>
      </c>
      <c r="C1528" s="16" t="s">
        <v>6480</v>
      </c>
      <c r="D1528" s="16" t="s">
        <v>58</v>
      </c>
      <c r="E1528" s="16" t="s">
        <v>6968</v>
      </c>
      <c r="F1528" s="22">
        <v>46283</v>
      </c>
      <c r="G1528" s="58" t="s">
        <v>6051</v>
      </c>
      <c r="H1528" s="16" t="s">
        <v>5138</v>
      </c>
      <c r="I1528" s="27" t="s">
        <v>6969</v>
      </c>
      <c r="J1528" s="16" t="s">
        <v>6694</v>
      </c>
    </row>
    <row r="1529" spans="1:10" ht="29.45" customHeight="1">
      <c r="A1529" s="16" t="s">
        <v>6970</v>
      </c>
      <c r="B1529" s="16" t="s">
        <v>238</v>
      </c>
      <c r="C1529" s="16" t="s">
        <v>239</v>
      </c>
      <c r="D1529" s="16" t="s">
        <v>483</v>
      </c>
      <c r="E1529" s="16" t="s">
        <v>6971</v>
      </c>
      <c r="F1529" s="22">
        <v>46283</v>
      </c>
      <c r="G1529" s="58" t="s">
        <v>243</v>
      </c>
      <c r="H1529" s="16" t="s">
        <v>231</v>
      </c>
      <c r="I1529" s="27" t="s">
        <v>5803</v>
      </c>
      <c r="J1529" s="16" t="s">
        <v>1194</v>
      </c>
    </row>
    <row r="1530" spans="1:10" ht="29.45" customHeight="1">
      <c r="A1530" s="16" t="s">
        <v>6972</v>
      </c>
      <c r="B1530" s="16" t="s">
        <v>238</v>
      </c>
      <c r="C1530" s="16" t="s">
        <v>239</v>
      </c>
      <c r="D1530" s="16" t="s">
        <v>1476</v>
      </c>
      <c r="E1530" s="16" t="s">
        <v>6973</v>
      </c>
      <c r="F1530" s="22">
        <v>46283</v>
      </c>
      <c r="G1530" s="58" t="s">
        <v>243</v>
      </c>
      <c r="H1530" s="16" t="s">
        <v>231</v>
      </c>
      <c r="I1530" s="27" t="s">
        <v>6974</v>
      </c>
      <c r="J1530" s="16" t="s">
        <v>1194</v>
      </c>
    </row>
    <row r="1531" spans="1:10" ht="29.45" customHeight="1">
      <c r="A1531" s="16" t="s">
        <v>6975</v>
      </c>
      <c r="B1531" s="16" t="s">
        <v>6976</v>
      </c>
      <c r="C1531" s="16" t="s">
        <v>2822</v>
      </c>
      <c r="D1531" s="16" t="s">
        <v>1476</v>
      </c>
      <c r="E1531" s="16" t="s">
        <v>6977</v>
      </c>
      <c r="F1531" s="22">
        <v>46283</v>
      </c>
      <c r="G1531" s="58" t="s">
        <v>243</v>
      </c>
      <c r="H1531" s="16" t="s">
        <v>231</v>
      </c>
      <c r="I1531" s="27" t="s">
        <v>6978</v>
      </c>
      <c r="J1531" s="16" t="s">
        <v>6979</v>
      </c>
    </row>
    <row r="1532" spans="1:10" ht="29.45" customHeight="1">
      <c r="A1532" s="16" t="s">
        <v>6980</v>
      </c>
      <c r="B1532" s="16" t="s">
        <v>6976</v>
      </c>
      <c r="C1532" s="16" t="s">
        <v>2822</v>
      </c>
      <c r="D1532" s="16" t="s">
        <v>483</v>
      </c>
      <c r="E1532" s="16" t="s">
        <v>6981</v>
      </c>
      <c r="F1532" s="22">
        <v>46283</v>
      </c>
      <c r="G1532" s="58" t="s">
        <v>243</v>
      </c>
      <c r="H1532" s="16" t="s">
        <v>231</v>
      </c>
      <c r="I1532" s="27" t="s">
        <v>6982</v>
      </c>
      <c r="J1532" s="16" t="s">
        <v>6979</v>
      </c>
    </row>
    <row r="1533" spans="1:10" ht="29.45" customHeight="1">
      <c r="A1533" s="16" t="s">
        <v>6983</v>
      </c>
      <c r="B1533" s="16" t="s">
        <v>238</v>
      </c>
      <c r="C1533" s="16" t="s">
        <v>239</v>
      </c>
      <c r="D1533" s="16" t="s">
        <v>483</v>
      </c>
      <c r="E1533" s="16" t="s">
        <v>6984</v>
      </c>
      <c r="F1533" s="22">
        <v>46283</v>
      </c>
      <c r="G1533" s="58" t="s">
        <v>243</v>
      </c>
      <c r="H1533" s="16" t="s">
        <v>231</v>
      </c>
      <c r="I1533" s="27" t="s">
        <v>6985</v>
      </c>
      <c r="J1533" s="16" t="s">
        <v>1194</v>
      </c>
    </row>
    <row r="1534" spans="1:10" ht="29.45" customHeight="1">
      <c r="A1534" s="16" t="s">
        <v>6986</v>
      </c>
      <c r="B1534" s="16" t="s">
        <v>6987</v>
      </c>
      <c r="C1534" s="16" t="s">
        <v>6988</v>
      </c>
      <c r="D1534" s="16" t="s">
        <v>1476</v>
      </c>
      <c r="E1534" s="16" t="s">
        <v>6989</v>
      </c>
      <c r="F1534" s="22">
        <v>46283</v>
      </c>
      <c r="G1534" s="58" t="s">
        <v>1478</v>
      </c>
      <c r="H1534" s="16" t="s">
        <v>231</v>
      </c>
      <c r="I1534" s="27" t="s">
        <v>6990</v>
      </c>
      <c r="J1534" s="16" t="s">
        <v>6991</v>
      </c>
    </row>
    <row r="1535" spans="1:10" ht="29.45" customHeight="1">
      <c r="A1535" s="16" t="s">
        <v>6992</v>
      </c>
      <c r="B1535" s="16" t="s">
        <v>6993</v>
      </c>
      <c r="C1535" s="16" t="s">
        <v>6994</v>
      </c>
      <c r="D1535" s="16" t="s">
        <v>432</v>
      </c>
      <c r="E1535" s="16" t="s">
        <v>6995</v>
      </c>
      <c r="F1535" s="22">
        <v>46283</v>
      </c>
      <c r="G1535" s="58" t="s">
        <v>6051</v>
      </c>
      <c r="H1535" s="16" t="s">
        <v>5724</v>
      </c>
      <c r="I1535" s="27" t="s">
        <v>6996</v>
      </c>
      <c r="J1535" s="16" t="s">
        <v>6997</v>
      </c>
    </row>
    <row r="1536" spans="1:10" ht="29.45" customHeight="1">
      <c r="A1536" s="16" t="s">
        <v>6998</v>
      </c>
      <c r="B1536" s="16" t="s">
        <v>1513</v>
      </c>
      <c r="C1536" s="89" t="s">
        <v>1514</v>
      </c>
      <c r="D1536" s="16" t="s">
        <v>58</v>
      </c>
      <c r="E1536" s="16" t="s">
        <v>6999</v>
      </c>
      <c r="F1536" s="22">
        <v>46283</v>
      </c>
      <c r="G1536" s="58" t="s">
        <v>6051</v>
      </c>
      <c r="H1536" s="16" t="s">
        <v>5646</v>
      </c>
      <c r="I1536" s="27" t="s">
        <v>7000</v>
      </c>
      <c r="J1536" s="90" t="s">
        <v>24</v>
      </c>
    </row>
    <row r="1537" spans="1:10" ht="29.45" customHeight="1">
      <c r="A1537" s="16" t="s">
        <v>7001</v>
      </c>
      <c r="B1537" s="16" t="s">
        <v>7002</v>
      </c>
      <c r="C1537" s="89" t="s">
        <v>7003</v>
      </c>
      <c r="D1537" s="16" t="s">
        <v>268</v>
      </c>
      <c r="E1537" s="16" t="s">
        <v>7004</v>
      </c>
      <c r="F1537" s="22">
        <v>46283</v>
      </c>
      <c r="G1537" s="58" t="s">
        <v>6051</v>
      </c>
      <c r="H1537" s="16" t="s">
        <v>5646</v>
      </c>
      <c r="I1537" s="27" t="s">
        <v>6215</v>
      </c>
      <c r="J1537" s="90" t="s">
        <v>173</v>
      </c>
    </row>
    <row r="1538" spans="1:10" ht="29.45" customHeight="1">
      <c r="A1538" s="16" t="s">
        <v>7005</v>
      </c>
      <c r="B1538" s="16" t="s">
        <v>7002</v>
      </c>
      <c r="C1538" s="89" t="s">
        <v>7003</v>
      </c>
      <c r="D1538" s="16" t="s">
        <v>7006</v>
      </c>
      <c r="E1538" s="16" t="s">
        <v>7007</v>
      </c>
      <c r="F1538" s="22">
        <v>46283</v>
      </c>
      <c r="G1538" s="58" t="s">
        <v>6051</v>
      </c>
      <c r="H1538" s="16" t="s">
        <v>5646</v>
      </c>
      <c r="I1538" s="27" t="s">
        <v>6215</v>
      </c>
      <c r="J1538" s="16" t="s">
        <v>173</v>
      </c>
    </row>
    <row r="1539" spans="1:10" ht="27" customHeight="1">
      <c r="A1539" s="16" t="s">
        <v>7008</v>
      </c>
      <c r="B1539" s="16" t="s">
        <v>7009</v>
      </c>
      <c r="C1539" s="89" t="s">
        <v>7010</v>
      </c>
      <c r="D1539" s="16" t="s">
        <v>483</v>
      </c>
      <c r="E1539" s="16" t="s">
        <v>7011</v>
      </c>
      <c r="F1539" s="22">
        <v>46297</v>
      </c>
      <c r="G1539" s="58" t="s">
        <v>1478</v>
      </c>
      <c r="H1539" s="16" t="s">
        <v>5427</v>
      </c>
      <c r="I1539" s="27" t="s">
        <v>7012</v>
      </c>
      <c r="J1539" s="16" t="s">
        <v>7013</v>
      </c>
    </row>
    <row r="1540" spans="1:10" ht="27" customHeight="1">
      <c r="A1540" s="16" t="s">
        <v>7014</v>
      </c>
      <c r="B1540" s="16" t="s">
        <v>7015</v>
      </c>
      <c r="C1540" s="89" t="s">
        <v>4893</v>
      </c>
      <c r="D1540" s="16" t="s">
        <v>483</v>
      </c>
      <c r="E1540" s="16" t="s">
        <v>7016</v>
      </c>
      <c r="F1540" s="22">
        <v>46297</v>
      </c>
      <c r="G1540" s="58" t="s">
        <v>6051</v>
      </c>
      <c r="H1540" s="16" t="s">
        <v>5427</v>
      </c>
      <c r="I1540" s="27" t="s">
        <v>7017</v>
      </c>
      <c r="J1540" s="16" t="s">
        <v>5957</v>
      </c>
    </row>
    <row r="1541" spans="1:10" ht="27" customHeight="1">
      <c r="A1541" s="16" t="s">
        <v>7018</v>
      </c>
      <c r="B1541" s="16" t="s">
        <v>7019</v>
      </c>
      <c r="C1541" s="89" t="s">
        <v>198</v>
      </c>
      <c r="D1541" s="16" t="s">
        <v>641</v>
      </c>
      <c r="E1541" s="16" t="s">
        <v>7020</v>
      </c>
      <c r="F1541" s="22">
        <v>46311</v>
      </c>
      <c r="G1541" s="58" t="s">
        <v>6051</v>
      </c>
      <c r="H1541" s="16" t="s">
        <v>5712</v>
      </c>
      <c r="I1541" s="27" t="s">
        <v>7021</v>
      </c>
      <c r="J1541" s="16" t="s">
        <v>24</v>
      </c>
    </row>
    <row r="1542" spans="1:10" ht="42" customHeight="1">
      <c r="A1542" s="16" t="s">
        <v>7022</v>
      </c>
      <c r="B1542" s="16" t="s">
        <v>7023</v>
      </c>
      <c r="C1542" s="89" t="s">
        <v>818</v>
      </c>
      <c r="D1542" s="16" t="s">
        <v>86</v>
      </c>
      <c r="E1542" s="16" t="s">
        <v>7024</v>
      </c>
      <c r="F1542" s="22">
        <v>46311</v>
      </c>
      <c r="G1542" s="58" t="s">
        <v>6178</v>
      </c>
      <c r="H1542" s="16" t="s">
        <v>7025</v>
      </c>
      <c r="I1542" s="27" t="s">
        <v>6146</v>
      </c>
      <c r="J1542" s="16" t="s">
        <v>6896</v>
      </c>
    </row>
    <row r="1543" spans="1:10" ht="44.45" customHeight="1">
      <c r="A1543" s="16" t="s">
        <v>7026</v>
      </c>
      <c r="B1543" s="16" t="s">
        <v>7023</v>
      </c>
      <c r="C1543" s="89" t="s">
        <v>818</v>
      </c>
      <c r="D1543" s="16" t="s">
        <v>86</v>
      </c>
      <c r="E1543" s="16" t="s">
        <v>7027</v>
      </c>
      <c r="F1543" s="22">
        <v>46311</v>
      </c>
      <c r="G1543" s="58" t="s">
        <v>6178</v>
      </c>
      <c r="H1543" s="16" t="s">
        <v>7025</v>
      </c>
      <c r="I1543" s="27" t="s">
        <v>7028</v>
      </c>
      <c r="J1543" s="16" t="s">
        <v>6896</v>
      </c>
    </row>
    <row r="1544" spans="1:10" ht="32.1" customHeight="1">
      <c r="A1544" s="16" t="s">
        <v>7029</v>
      </c>
      <c r="B1544" s="16" t="s">
        <v>6987</v>
      </c>
      <c r="C1544" s="89" t="s">
        <v>6988</v>
      </c>
      <c r="D1544" s="16" t="s">
        <v>1476</v>
      </c>
      <c r="E1544" s="16" t="s">
        <v>7030</v>
      </c>
      <c r="F1544" s="22">
        <v>46311</v>
      </c>
      <c r="G1544" s="58" t="s">
        <v>7031</v>
      </c>
      <c r="H1544" s="16" t="s">
        <v>231</v>
      </c>
      <c r="I1544" s="27" t="s">
        <v>5877</v>
      </c>
      <c r="J1544" s="16" t="s">
        <v>6991</v>
      </c>
    </row>
    <row r="1545" spans="1:10" ht="69.75" customHeight="1">
      <c r="A1545" s="84" t="s">
        <v>7032</v>
      </c>
      <c r="B1545" s="84" t="s">
        <v>4102</v>
      </c>
      <c r="C1545" s="84" t="s">
        <v>4103</v>
      </c>
      <c r="D1545" s="16" t="s">
        <v>432</v>
      </c>
      <c r="E1545" s="16" t="s">
        <v>7033</v>
      </c>
      <c r="F1545" s="22">
        <v>46311</v>
      </c>
      <c r="G1545" s="58" t="s">
        <v>6051</v>
      </c>
      <c r="H1545" s="84" t="s">
        <v>6088</v>
      </c>
      <c r="I1545" s="84" t="s">
        <v>7034</v>
      </c>
      <c r="J1545" s="16" t="s">
        <v>7035</v>
      </c>
    </row>
    <row r="1546" spans="1:10" ht="30" customHeight="1">
      <c r="A1546" s="16" t="s">
        <v>7036</v>
      </c>
      <c r="B1546" s="16" t="s">
        <v>551</v>
      </c>
      <c r="C1546" s="16" t="s">
        <v>552</v>
      </c>
      <c r="D1546" s="16" t="s">
        <v>58</v>
      </c>
      <c r="E1546" s="16" t="s">
        <v>7037</v>
      </c>
      <c r="F1546" s="22">
        <v>46311</v>
      </c>
      <c r="G1546" s="58" t="s">
        <v>6051</v>
      </c>
      <c r="H1546" s="16" t="s">
        <v>2609</v>
      </c>
      <c r="I1546" s="16" t="s">
        <v>7038</v>
      </c>
      <c r="J1546" s="16" t="s">
        <v>24</v>
      </c>
    </row>
    <row r="1547" spans="1:10" ht="30" customHeight="1">
      <c r="A1547" s="16" t="s">
        <v>7039</v>
      </c>
      <c r="B1547" s="16" t="s">
        <v>551</v>
      </c>
      <c r="C1547" s="16" t="s">
        <v>552</v>
      </c>
      <c r="D1547" s="16" t="s">
        <v>45</v>
      </c>
      <c r="E1547" s="16" t="s">
        <v>7040</v>
      </c>
      <c r="F1547" s="22">
        <v>46311</v>
      </c>
      <c r="G1547" s="58" t="s">
        <v>6051</v>
      </c>
      <c r="H1547" s="16" t="s">
        <v>2609</v>
      </c>
      <c r="I1547" s="16" t="s">
        <v>7041</v>
      </c>
      <c r="J1547" s="16" t="s">
        <v>24</v>
      </c>
    </row>
    <row r="1548" spans="1:10" ht="105" customHeight="1">
      <c r="A1548" s="16" t="s">
        <v>7042</v>
      </c>
      <c r="B1548" s="16" t="s">
        <v>7043</v>
      </c>
      <c r="C1548" s="16" t="s">
        <v>3419</v>
      </c>
      <c r="D1548" s="16" t="s">
        <v>86</v>
      </c>
      <c r="E1548" s="16" t="s">
        <v>7044</v>
      </c>
      <c r="F1548" s="22">
        <v>46311</v>
      </c>
      <c r="G1548" s="58" t="s">
        <v>7031</v>
      </c>
      <c r="H1548" s="16" t="s">
        <v>2609</v>
      </c>
      <c r="I1548" s="16" t="s">
        <v>7045</v>
      </c>
      <c r="J1548" s="16" t="s">
        <v>7046</v>
      </c>
    </row>
    <row r="1549" spans="1:10" ht="105" customHeight="1">
      <c r="A1549" s="16" t="s">
        <v>7047</v>
      </c>
      <c r="B1549" s="16" t="s">
        <v>7043</v>
      </c>
      <c r="C1549" s="16" t="s">
        <v>3419</v>
      </c>
      <c r="D1549" s="16" t="s">
        <v>86</v>
      </c>
      <c r="E1549" s="16" t="s">
        <v>7048</v>
      </c>
      <c r="F1549" s="22">
        <v>46311</v>
      </c>
      <c r="G1549" s="58" t="s">
        <v>7031</v>
      </c>
      <c r="H1549" s="16" t="s">
        <v>2609</v>
      </c>
      <c r="I1549" s="16" t="s">
        <v>7045</v>
      </c>
      <c r="J1549" s="16" t="s">
        <v>7046</v>
      </c>
    </row>
    <row r="1550" spans="1:10" ht="105" customHeight="1">
      <c r="A1550" s="16" t="s">
        <v>7049</v>
      </c>
      <c r="B1550" s="16" t="s">
        <v>7043</v>
      </c>
      <c r="C1550" s="16" t="s">
        <v>3419</v>
      </c>
      <c r="D1550" s="16" t="s">
        <v>86</v>
      </c>
      <c r="E1550" s="16" t="s">
        <v>7050</v>
      </c>
      <c r="F1550" s="22">
        <v>46311</v>
      </c>
      <c r="G1550" s="58" t="s">
        <v>7031</v>
      </c>
      <c r="H1550" s="16" t="s">
        <v>2609</v>
      </c>
      <c r="I1550" s="16" t="s">
        <v>7051</v>
      </c>
      <c r="J1550" s="16" t="s">
        <v>7046</v>
      </c>
    </row>
    <row r="1551" spans="1:10" ht="43.5" customHeight="1">
      <c r="A1551" s="16" t="s">
        <v>7052</v>
      </c>
      <c r="B1551" s="16" t="s">
        <v>7043</v>
      </c>
      <c r="C1551" s="16" t="s">
        <v>3419</v>
      </c>
      <c r="D1551" s="16" t="s">
        <v>86</v>
      </c>
      <c r="E1551" s="16" t="s">
        <v>7053</v>
      </c>
      <c r="F1551" s="22">
        <v>46311</v>
      </c>
      <c r="G1551" s="58" t="s">
        <v>7031</v>
      </c>
      <c r="H1551" s="16" t="s">
        <v>2963</v>
      </c>
      <c r="I1551" s="16" t="s">
        <v>7054</v>
      </c>
      <c r="J1551" s="16" t="s">
        <v>7046</v>
      </c>
    </row>
  </sheetData>
  <sheetProtection formatCells="0" formatColumns="0" formatRows="0" insertColumns="0" insertRows="0" insertHyperlinks="0" deleteColumns="0" deleteRows="0" pivotTables="0"/>
  <autoFilter ref="A1:L1551" xr:uid="{C9F16334-3BFB-4903-83EF-0BBB6730335F}"/>
  <phoneticPr fontId="1" type="noConversion"/>
  <conditionalFormatting sqref="C435:E435 H435">
    <cfRule type="cellIs" dxfId="2" priority="27" operator="equal">
      <formula>41975</formula>
    </cfRule>
  </conditionalFormatting>
  <conditionalFormatting sqref="C436:F436 H436:I436">
    <cfRule type="cellIs" dxfId="1" priority="24" operator="equal">
      <formula>41975</formula>
    </cfRule>
  </conditionalFormatting>
  <conditionalFormatting sqref="J436">
    <cfRule type="cellIs" dxfId="0" priority="22" operator="equal">
      <formula>41975</formula>
    </cfRule>
  </conditionalFormatting>
  <pageMargins left="0.75" right="0.75" top="1" bottom="1" header="0" footer="0"/>
  <pageSetup paperSize="9" scale="1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079A9CFA4AB6342A63358779CCA30C3" ma:contentTypeVersion="12" ma:contentTypeDescription="Create a new document." ma:contentTypeScope="" ma:versionID="ffb7d7da814f970bf6783b830f4dd11a">
  <xsd:schema xmlns:xsd="http://www.w3.org/2001/XMLSchema" xmlns:xs="http://www.w3.org/2001/XMLSchema" xmlns:p="http://schemas.microsoft.com/office/2006/metadata/properties" xmlns:ns2="cd958ec6-3cfa-425a-bbb5-11e28805920b" xmlns:ns3="3a6bd84c-77da-4a12-980c-64b1a178de7c" targetNamespace="http://schemas.microsoft.com/office/2006/metadata/properties" ma:root="true" ma:fieldsID="0a447405cc64fb34782b6ea3b2ff0eef" ns2:_="" ns3:_="">
    <xsd:import namespace="cd958ec6-3cfa-425a-bbb5-11e28805920b"/>
    <xsd:import namespace="3a6bd84c-77da-4a12-980c-64b1a178de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958ec6-3cfa-425a-bbb5-11e288059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6bd84c-77da-4a12-980c-64b1a178de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e63bcf0-048c-48d7-81e5-4e42a92f74c1}" ma:internalName="TaxCatchAll" ma:showField="CatchAllData" ma:web="3a6bd84c-77da-4a12-980c-64b1a178de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79881DD6-EE3C-4852-9047-F8360AB2D1AB}"/>
</file>

<file path=customXml/itemProps2.xml><?xml version="1.0" encoding="utf-8"?>
<ds:datastoreItem xmlns:ds="http://schemas.openxmlformats.org/officeDocument/2006/customXml" ds:itemID="{D1104DAB-50D6-4F26-950B-0BDE503EABB8}"/>
</file>

<file path=customXml/itemProps3.xml><?xml version="1.0" encoding="utf-8"?>
<ds:datastoreItem xmlns:ds="http://schemas.openxmlformats.org/officeDocument/2006/customXml" ds:itemID="{AF66068D-174E-487F-8A67-7695C92B00C4}"/>
</file>

<file path=docProps/app.xml><?xml version="1.0" encoding="utf-8"?>
<Properties xmlns="http://schemas.openxmlformats.org/officeDocument/2006/extended-properties" xmlns:vt="http://schemas.openxmlformats.org/officeDocument/2006/docPropsVTypes">
  <Application>Microsoft Excel Online</Application>
  <Manager/>
  <Company>Sotsiaalministeerium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riina.lahne</dc:creator>
  <cp:keywords/>
  <dc:description/>
  <cp:lastModifiedBy>X</cp:lastModifiedBy>
  <cp:revision/>
  <dcterms:created xsi:type="dcterms:W3CDTF">2005-06-02T06:46:52Z</dcterms:created>
  <dcterms:modified xsi:type="dcterms:W3CDTF">2026-10-19T07:46:37Z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-810239074</vt:i4>
  </property>
  <property fmtid="{D5CDD505-2E9C-101B-9397-08002B2CF9AE}" pid="3" name="_NewReviewCycle">
    <vt:lpwstr/>
  </property>
  <property fmtid="{D5CDD505-2E9C-101B-9397-08002B2CF9AE}" pid="4" name="_EmailSubject">
    <vt:lpwstr>registreeritud biotsiidide nimekirja uuendamine</vt:lpwstr>
  </property>
  <property fmtid="{D5CDD505-2E9C-101B-9397-08002B2CF9AE}" pid="5" name="_AuthorEmail">
    <vt:lpwstr>Riina.Lahne@terviseamet.ee</vt:lpwstr>
  </property>
  <property fmtid="{D5CDD505-2E9C-101B-9397-08002B2CF9AE}" pid="6" name="_AuthorEmailDisplayName">
    <vt:lpwstr>Riina Lahne</vt:lpwstr>
  </property>
  <property fmtid="{D5CDD505-2E9C-101B-9397-08002B2CF9AE}" pid="7" name="_ReviewingToolsShownOnce">
    <vt:lpwstr/>
  </property>
  <property fmtid="{D5CDD505-2E9C-101B-9397-08002B2CF9AE}" pid="8" name="display_urn:schemas-microsoft-com:office:office#Editor">
    <vt:lpwstr>Riina Lahne</vt:lpwstr>
  </property>
  <property fmtid="{D5CDD505-2E9C-101B-9397-08002B2CF9AE}" pid="9" name="Order">
    <vt:lpwstr>922800.000000000</vt:lpwstr>
  </property>
  <property fmtid="{D5CDD505-2E9C-101B-9397-08002B2CF9AE}" pid="10" name="display_urn:schemas-microsoft-com:office:office#Author">
    <vt:lpwstr>Riina Lahne</vt:lpwstr>
  </property>
  <property fmtid="{D5CDD505-2E9C-101B-9397-08002B2CF9AE}" pid="11" name="lcf76f155ced4ddcb4097134ff3c332f">
    <vt:lpwstr/>
  </property>
  <property fmtid="{D5CDD505-2E9C-101B-9397-08002B2CF9AE}" pid="12" name="TaxCatchAll">
    <vt:lpwstr/>
  </property>
</Properties>
</file>