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egovg01.sharepoint.com/sites/KOO_TA/Dokumendid/TTST/Tubakatoodete teavitamised TA veebilehel/2026 oktoober/"/>
    </mc:Choice>
  </mc:AlternateContent>
  <xr:revisionPtr revIDLastSave="0" documentId="8_{9821DCC8-E4BE-437C-87D1-271421FCD638}" xr6:coauthVersionLast="47" xr6:coauthVersionMax="47" xr10:uidLastSave="{00000000-0000-0000-0000-000000000000}"/>
  <bookViews>
    <workbookView xWindow="-110" yWindow="-110" windowWidth="19420" windowHeight="11500" xr2:uid="{4500D6EC-C529-438C-AB5A-39BF8B45C1B7}"/>
  </bookViews>
  <sheets>
    <sheet name="Leht1" sheetId="1" r:id="rId1"/>
  </sheets>
  <definedNames>
    <definedName name="_xlnm._FilterDatabase" localSheetId="0" hidden="1">Leht1!$A$2:$F$2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<sst xmlns="http://schemas.openxmlformats.org/spreadsheetml/2006/main" count="87" uniqueCount="57">
  <si>
    <t>Alates 01.01.2025 esitatud elektrooniliste sigarettide ja täitepakendite  teated, mis on avaldatud vastavalt tubakaseaduse § 10^2 lg 7.</t>
  </si>
  <si>
    <t>First Submission Date / Teate esitamise esmane kuupäev</t>
  </si>
  <si>
    <t>Submitter Name / Teate esitaja</t>
  </si>
  <si>
    <t>Product id / Toote ID</t>
  </si>
  <si>
    <t xml:space="preserve">Tootemark, Brand name(s)     </t>
  </si>
  <si>
    <t xml:space="preserve">Brand Sub Type name(s)   </t>
  </si>
  <si>
    <t>Product Type / Tooteliik</t>
  </si>
  <si>
    <t>Shenzhen GreenSound High-Tech Co., Ltd</t>
  </si>
  <si>
    <t>01542-25-00011</t>
  </si>
  <si>
    <t>ENVA</t>
  </si>
  <si>
    <t>ENVA Menthol Tobacco Blue 18mg/mL</t>
  </si>
  <si>
    <t>Electronic cigarette – Rechargeable, placed on the market with one type of e-liquid (fixed combination). Any rechargeable which can also be used as a refillable should be reported under the refillable categ</t>
  </si>
  <si>
    <t>01542-25-00009</t>
  </si>
  <si>
    <t>ENVA Classic Tobacco RICH 18mg/mL</t>
  </si>
  <si>
    <t>ACME VAPE EUROPE LTD</t>
  </si>
  <si>
    <t>02170-25-94103</t>
  </si>
  <si>
    <t>IVG Calipro-X</t>
  </si>
  <si>
    <t>Flavourless 20mg/mL</t>
  </si>
  <si>
    <t>Refill container/cartridge containing e-liquid.</t>
  </si>
  <si>
    <t>02170-25-94001</t>
  </si>
  <si>
    <t>IVG Calipro-X
IVG Calipro-X</t>
  </si>
  <si>
    <t>Device
Lite Device</t>
  </si>
  <si>
    <t>Electronic cigarette – Refillable, device only.</t>
  </si>
  <si>
    <t>Philip Morris Products S.A.</t>
  </si>
  <si>
    <t>00007-25-06053</t>
  </si>
  <si>
    <t>VEEV INPRIME</t>
  </si>
  <si>
    <t>SPEARMINT 1.8%</t>
  </si>
  <si>
    <t>Individual part of electronic cigarette capable of containing e-liquid.</t>
  </si>
  <si>
    <t>00007-25-06052</t>
  </si>
  <si>
    <t>BLUE MINT 1.8%</t>
  </si>
  <si>
    <t>00007-25-05967</t>
  </si>
  <si>
    <t>-</t>
  </si>
  <si>
    <t xml:space="preserve">Electronic cigarette – Rechargeable, device only Any rechargeable which can also be used as a refillable should be reported under the refillable category. </t>
  </si>
  <si>
    <t>00007-25-05968</t>
  </si>
  <si>
    <t>CLASSIC MINT 1.8%</t>
  </si>
  <si>
    <t>Pro Vape Ltd</t>
  </si>
  <si>
    <t>01553-25-00501</t>
  </si>
  <si>
    <t>SALT SLIM device</t>
  </si>
  <si>
    <t>Nicoventures Trading Limited</t>
  </si>
  <si>
    <t>00170-25-34656</t>
  </si>
  <si>
    <t>Vuse</t>
  </si>
  <si>
    <t>Vuse GO 1000 Brown Tobacco 20mg/ml</t>
  </si>
  <si>
    <t>Electronic cigarette – Disposable.</t>
  </si>
  <si>
    <t>00170-25-34657</t>
  </si>
  <si>
    <t>Vuse GO 1000 Gold Tobacco 20mg/ml</t>
  </si>
  <si>
    <t>00170-25-34658</t>
  </si>
  <si>
    <t>Vuse GO 1000 Gold Tobacco 10mg/ml</t>
  </si>
  <si>
    <t>01553-25-00462</t>
  </si>
  <si>
    <t>SALT CRISTALLITE PRO refillable POD 2ml</t>
  </si>
  <si>
    <t>01542-25-00006</t>
  </si>
  <si>
    <t>ENVA
ENVA</t>
  </si>
  <si>
    <t>Own Label Creations</t>
  </si>
  <si>
    <t>05699-23-10303</t>
  </si>
  <si>
    <t>Steam</t>
  </si>
  <si>
    <t>Triple Menthol 18mg</t>
  </si>
  <si>
    <t>05699-23-10302</t>
  </si>
  <si>
    <t>Triple Menthol 12mg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</si>
</sst>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>
    <font>
      <sz val="11"/>
      <color theme="1"/>
      <name val="Calibri"/>
      <family val="2"/>
      <charset val="186"/>
      <scheme val="minor"/>
    </font>
    <font>
      <b/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rgb="FF000000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4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16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Normaallaad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FFFD65-5F2D-48F2-BBC2-C1F72F216713}">
  <dimension ref="A1:F18"/>
  <sheetViews>
    <sheetView tabSelected="1" workbookViewId="0">
      <selection activeCell="C22" sqref="C22"/>
    </sheetView>
  </sheetViews>
  <sheetFormatPr defaultColWidth="8.85546875" defaultRowHeight="14.45"/>
  <cols>
    <col min="1" max="1" width="15.28515625" style="6" bestFit="1" customWidth="1"/>
    <col min="2" max="2" width="26.28515625" style="6" customWidth="1"/>
    <col min="3" max="3" width="30" style="12" customWidth="1"/>
    <col min="4" max="4" width="27.42578125" style="6" customWidth="1"/>
    <col min="5" max="5" width="32.5703125" style="6" customWidth="1"/>
    <col min="6" max="6" width="34.7109375" style="6" customWidth="1"/>
    <col min="7" max="16384" width="8.85546875" style="6"/>
  </cols>
  <sheetData>
    <row r="1" spans="1:6" ht="26.65" customHeight="1">
      <c r="A1" s="13" t="s">
        <v>0</v>
      </c>
      <c r="B1" s="13"/>
      <c r="C1" s="13"/>
      <c r="D1" s="13"/>
      <c r="E1" s="13"/>
      <c r="F1" s="13"/>
    </row>
    <row r="2" spans="1:6" ht="57.95">
      <c r="A2" s="3" t="s">
        <v>1</v>
      </c>
      <c r="B2" s="5" t="s">
        <v>2</v>
      </c>
      <c r="C2" s="4" t="s">
        <v>3</v>
      </c>
      <c r="D2" s="7" t="s">
        <v>4</v>
      </c>
      <c r="E2" s="7" t="s">
        <v>5</v>
      </c>
      <c r="F2" s="5" t="s">
        <v>6</v>
      </c>
    </row>
    <row r="3" spans="1:6" ht="87">
      <c r="A3" s="1">
        <v>45941.412164351852</v>
      </c>
      <c r="B3" s="2" t="s">
        <v>7</v>
      </c>
      <c r="C3" s="2" t="s">
        <v>8</v>
      </c>
      <c r="D3" s="2" t="s">
        <v>9</v>
      </c>
      <c r="E3" s="2" t="s">
        <v>10</v>
      </c>
      <c r="F3" s="2" t="s">
        <v>11</v>
      </c>
    </row>
    <row r="4" spans="1:6" ht="87">
      <c r="A4" s="1">
        <v>45941.412164351852</v>
      </c>
      <c r="B4" s="2" t="s">
        <v>7</v>
      </c>
      <c r="C4" s="2" t="s">
        <v>12</v>
      </c>
      <c r="D4" s="2" t="s">
        <v>9</v>
      </c>
      <c r="E4" s="2" t="s">
        <v>13</v>
      </c>
      <c r="F4" s="2" t="s">
        <v>11</v>
      </c>
    </row>
    <row r="5" spans="1:6" ht="29.1">
      <c r="A5" s="1">
        <v>45939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</row>
    <row r="6" spans="1:6" ht="29.1">
      <c r="A6" s="1">
        <v>45930.752488425926</v>
      </c>
      <c r="B6" s="2" t="s">
        <v>14</v>
      </c>
      <c r="C6" s="2" t="s">
        <v>19</v>
      </c>
      <c r="D6" s="2" t="s">
        <v>20</v>
      </c>
      <c r="E6" s="2" t="s">
        <v>21</v>
      </c>
      <c r="F6" s="2" t="s">
        <v>22</v>
      </c>
    </row>
    <row r="7" spans="1:6" ht="29.1">
      <c r="A7" s="1">
        <v>45862.432534722226</v>
      </c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</row>
    <row r="8" spans="1:6" ht="29.1">
      <c r="A8" s="1">
        <v>45862.432534722226</v>
      </c>
      <c r="B8" s="2" t="s">
        <v>23</v>
      </c>
      <c r="C8" s="2" t="s">
        <v>28</v>
      </c>
      <c r="D8" s="2" t="s">
        <v>25</v>
      </c>
      <c r="E8" s="2" t="s">
        <v>29</v>
      </c>
      <c r="F8" s="2" t="s">
        <v>27</v>
      </c>
    </row>
    <row r="9" spans="1:6" ht="57.95">
      <c r="A9" s="1">
        <v>45818.627743055556</v>
      </c>
      <c r="B9" s="2" t="s">
        <v>23</v>
      </c>
      <c r="C9" s="2" t="s">
        <v>30</v>
      </c>
      <c r="D9" s="2" t="s">
        <v>25</v>
      </c>
      <c r="E9" s="2" t="s">
        <v>31</v>
      </c>
      <c r="F9" s="2" t="s">
        <v>32</v>
      </c>
    </row>
    <row r="10" spans="1:6" ht="29.1">
      <c r="A10" s="9">
        <v>45818</v>
      </c>
      <c r="B10" s="2" t="s">
        <v>23</v>
      </c>
      <c r="C10" s="11" t="s">
        <v>33</v>
      </c>
      <c r="D10" s="2" t="s">
        <v>25</v>
      </c>
      <c r="E10" s="2" t="s">
        <v>34</v>
      </c>
      <c r="F10" s="8" t="s">
        <v>27</v>
      </c>
    </row>
    <row r="11" spans="1:6" ht="57.95">
      <c r="A11" s="9">
        <v>45771.489178240743</v>
      </c>
      <c r="B11" s="8" t="s">
        <v>35</v>
      </c>
      <c r="C11" s="11" t="s">
        <v>36</v>
      </c>
      <c r="D11" s="8" t="s">
        <v>37</v>
      </c>
      <c r="E11" s="8" t="s">
        <v>37</v>
      </c>
      <c r="F11" s="8" t="s">
        <v>32</v>
      </c>
    </row>
    <row r="12" spans="1:6" ht="29.1">
      <c r="A12" s="10">
        <v>45705.695868055554</v>
      </c>
      <c r="B12" s="2" t="s">
        <v>38</v>
      </c>
      <c r="C12" s="11" t="s">
        <v>39</v>
      </c>
      <c r="D12" s="2" t="s">
        <v>40</v>
      </c>
      <c r="E12" s="2" t="s">
        <v>41</v>
      </c>
      <c r="F12" s="2" t="s">
        <v>42</v>
      </c>
    </row>
    <row r="13" spans="1:6">
      <c r="A13" s="9">
        <v>45705</v>
      </c>
      <c r="B13" s="8" t="s">
        <v>38</v>
      </c>
      <c r="C13" s="11" t="s">
        <v>43</v>
      </c>
      <c r="D13" s="8" t="s">
        <v>40</v>
      </c>
      <c r="E13" s="8" t="s">
        <v>44</v>
      </c>
      <c r="F13" s="8" t="s">
        <v>42</v>
      </c>
    </row>
    <row r="14" spans="1:6">
      <c r="A14" s="9">
        <v>45705</v>
      </c>
      <c r="B14" s="8" t="s">
        <v>38</v>
      </c>
      <c r="C14" s="11" t="s">
        <v>45</v>
      </c>
      <c r="D14" s="8" t="s">
        <v>40</v>
      </c>
      <c r="E14" s="8" t="s">
        <v>46</v>
      </c>
      <c r="F14" s="8" t="s">
        <v>42</v>
      </c>
    </row>
    <row r="15" spans="1:6" ht="29.1">
      <c r="A15" s="9">
        <v>45700.592488425929</v>
      </c>
      <c r="B15" s="8" t="s">
        <v>35</v>
      </c>
      <c r="C15" s="11" t="s">
        <v>47</v>
      </c>
      <c r="D15" s="8" t="s">
        <v>48</v>
      </c>
      <c r="E15" s="8" t="s">
        <v>48</v>
      </c>
      <c r="F15" s="8" t="s">
        <v>27</v>
      </c>
    </row>
    <row r="16" spans="1:6" ht="29.1">
      <c r="A16" s="9">
        <v>45673</v>
      </c>
      <c r="B16" s="8" t="s">
        <v>7</v>
      </c>
      <c r="C16" s="11" t="s">
        <v>49</v>
      </c>
      <c r="D16" s="8" t="s">
        <v>50</v>
      </c>
      <c r="E16" s="8" t="s">
        <v>50</v>
      </c>
      <c r="F16" s="8" t="s">
        <v>22</v>
      </c>
    </row>
    <row r="17" spans="1:6" ht="29.1">
      <c r="A17" s="1">
        <v>45663.434548611112</v>
      </c>
      <c r="B17" s="2" t="s">
        <v>51</v>
      </c>
      <c r="C17" s="2" t="s">
        <v>52</v>
      </c>
      <c r="D17" s="2" t="s">
        <v>53</v>
      </c>
      <c r="E17" s="2" t="s">
        <v>54</v>
      </c>
      <c r="F17" s="2" t="s">
        <v>18</v>
      </c>
    </row>
    <row r="18" spans="1:6" ht="29.1">
      <c r="A18" s="1">
        <v>45663.434548611112</v>
      </c>
      <c r="B18" s="2" t="s">
        <v>51</v>
      </c>
      <c r="C18" s="2" t="s">
        <v>55</v>
      </c>
      <c r="D18" s="2" t="s">
        <v>53</v>
      </c>
      <c r="E18" s="2" t="s">
        <v>56</v>
      </c>
      <c r="F18" s="2" t="s">
        <v>18</v>
      </c>
    </row>
  </sheetData>
  <autoFilter ref="A2:F2" xr:uid="{4DFFFD65-5F2D-48F2-BBC2-C1F72F216713}">
    <sortState xmlns:xlrd2="http://schemas.microsoft.com/office/spreadsheetml/2017/richdata2" ref="A3:F18">
      <sortCondition descending="1" ref="A2"/>
    </sortState>
  </autoFilter>
  <sortState xmlns:xlrd2="http://schemas.microsoft.com/office/spreadsheetml/2017/richdata2" ref="A3:F16">
    <sortCondition ref="A3:A16"/>
  </sortState>
  <mergeCells count="1">
    <mergeCell ref="A1:F1"/>
  </mergeCells>
  <conditionalFormatting sqref="C1:C16 C18:C1048576">
    <cfRule type="duplicateValues" dxfId="3" priority="1"/>
  </conditionalFormatting>
  <conditionalFormatting sqref="C2">
    <cfRule type="duplicateValues" dxfId="2" priority="4"/>
  </conditionalFormatting>
  <conditionalFormatting sqref="C16">
    <cfRule type="duplicateValues" dxfId="1" priority="2"/>
    <cfRule type="duplicateValues" dxfId="0" priority="3"/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079A9CFA4AB6342A63358779CCA30C3" ma:contentTypeVersion="12" ma:contentTypeDescription="Create a new document." ma:contentTypeScope="" ma:versionID="ffb7d7da814f970bf6783b830f4dd11a">
  <xsd:schema xmlns:xsd="http://www.w3.org/2001/XMLSchema" xmlns:xs="http://www.w3.org/2001/XMLSchema" xmlns:p="http://schemas.microsoft.com/office/2006/metadata/properties" xmlns:ns2="cd958ec6-3cfa-425a-bbb5-11e28805920b" xmlns:ns3="3a6bd84c-77da-4a12-980c-64b1a178de7c" targetNamespace="http://schemas.microsoft.com/office/2006/metadata/properties" ma:root="true" ma:fieldsID="0a447405cc64fb34782b6ea3b2ff0eef" ns2:_="" ns3:_="">
    <xsd:import namespace="cd958ec6-3cfa-425a-bbb5-11e28805920b"/>
    <xsd:import namespace="3a6bd84c-77da-4a12-980c-64b1a178de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958ec6-3cfa-425a-bbb5-11e2880592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8bf6974d-894c-4b76-94e9-da4eaeb0c3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6bd84c-77da-4a12-980c-64b1a178de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e63bcf0-048c-48d7-81e5-4e42a92f74c1}" ma:internalName="TaxCatchAll" ma:showField="CatchAllData" ma:web="3a6bd84c-77da-4a12-980c-64b1a178de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958ec6-3cfa-425a-bbb5-11e28805920b">
      <Terms xmlns="http://schemas.microsoft.com/office/infopath/2007/PartnerControls"/>
    </lcf76f155ced4ddcb4097134ff3c332f>
    <TaxCatchAll xmlns="3a6bd84c-77da-4a12-980c-64b1a178de7c" xsi:nil="true"/>
  </documentManagement>
</p:properties>
</file>

<file path=customXml/itemProps1.xml><?xml version="1.0" encoding="utf-8"?>
<ds:datastoreItem xmlns:ds="http://schemas.openxmlformats.org/officeDocument/2006/customXml" ds:itemID="{F105B044-17B2-4577-9B6D-F5A00865AA21}"/>
</file>

<file path=customXml/itemProps2.xml><?xml version="1.0" encoding="utf-8"?>
<ds:datastoreItem xmlns:ds="http://schemas.openxmlformats.org/officeDocument/2006/customXml" ds:itemID="{0344E159-4998-452E-AA43-CFF0ABC0E0D2}"/>
</file>

<file path=customXml/itemProps3.xml><?xml version="1.0" encoding="utf-8"?>
<ds:datastoreItem xmlns:ds="http://schemas.openxmlformats.org/officeDocument/2006/customXml" ds:itemID="{CE307520-EE01-406D-91A8-7E13DFDE14C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TEHIK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Mikaela Pakosta</dc:creator>
  <cp:keywords/>
  <dc:description/>
  <cp:lastModifiedBy/>
  <cp:revision/>
  <dcterms:created xsi:type="dcterms:W3CDTF">2026-06-10T12:21:37Z</dcterms:created>
  <dcterms:modified xsi:type="dcterms:W3CDTF">2026-10-01T12:53:55Z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2026-10-01T10:29:14Z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8fe098d2-428d-4bd4-9803-7195fe96f0e2</vt:lpwstr>
  </property>
  <property fmtid="{D5CDD505-2E9C-101B-9397-08002B2CF9AE}" pid="7" name="MSIP_Label_defa4170-0d19-0005-0004-bc88714345d2_ActionId">
    <vt:lpwstr>1fc3a97e-1c78-4af8-a501-24be24c0126a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  <property fmtid="{D5CDD505-2E9C-101B-9397-08002B2CF9AE}" pid="10" name="ContentTypeId">
    <vt:lpwstr>0x0101002079A9CFA4AB6342A63358779CCA30C3</vt:lpwstr>
  </property>
  <property fmtid="{D5CDD505-2E9C-101B-9397-08002B2CF9AE}" pid="11" name="MediaServiceImageTags">
    <vt:lpwstr/>
  </property>
</Properties>
</file>